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55" windowHeight="12600"/>
  </bookViews>
  <sheets>
    <sheet name="Sheet1" sheetId="1" r:id="rId1"/>
  </sheets>
  <externalReferences>
    <externalReference r:id="rId2"/>
  </externalReferences>
  <definedNames>
    <definedName name="_xlnm.Print_Titles" localSheetId="0">Sheet1!$3:3</definedName>
    <definedName name="_xlnm._FilterDatabase" localSheetId="0" hidden="1">Sheet1!$A$3:$K$1069</definedName>
  </definedNames>
  <calcPr calcId="144525" concurrentCalc="0"/>
</workbook>
</file>

<file path=xl/sharedStrings.xml><?xml version="1.0" encoding="utf-8"?>
<sst xmlns="http://schemas.openxmlformats.org/spreadsheetml/2006/main" count="5210">
  <si>
    <t>申领评价补贴人员花名册</t>
  </si>
  <si>
    <t>单位：河南华福包装科技有限公司</t>
  </si>
  <si>
    <t>序号</t>
  </si>
  <si>
    <t>姓名</t>
  </si>
  <si>
    <t>性别</t>
  </si>
  <si>
    <t>证件号码</t>
  </si>
  <si>
    <t>职业/工种</t>
  </si>
  <si>
    <t>认定等级</t>
  </si>
  <si>
    <t>证书编号</t>
  </si>
  <si>
    <t>所在批次计划编号</t>
  </si>
  <si>
    <t>联系电话</t>
  </si>
  <si>
    <t>1</t>
  </si>
  <si>
    <t>韩小平</t>
  </si>
  <si>
    <t>女</t>
  </si>
  <si>
    <t>410225198605176625</t>
  </si>
  <si>
    <t>纸盒制作工</t>
  </si>
  <si>
    <t>三级</t>
  </si>
  <si>
    <t>Y000041130096223000001</t>
  </si>
  <si>
    <t>22411300960001</t>
  </si>
  <si>
    <t>13598790534</t>
  </si>
  <si>
    <t>2</t>
  </si>
  <si>
    <t>耿际坡</t>
  </si>
  <si>
    <t>男</t>
  </si>
  <si>
    <t>410225198607294131</t>
  </si>
  <si>
    <t>Y000041130096223000002</t>
  </si>
  <si>
    <t>13676915487</t>
  </si>
  <si>
    <t>3</t>
  </si>
  <si>
    <t>王书红</t>
  </si>
  <si>
    <t>41132319811012654X</t>
  </si>
  <si>
    <t>Y000041130096223000003</t>
  </si>
  <si>
    <t>17538238865</t>
  </si>
  <si>
    <t>4</t>
  </si>
  <si>
    <t>郭雪芹</t>
  </si>
  <si>
    <t>412926197807202061</t>
  </si>
  <si>
    <t>Y000041130096223000004</t>
  </si>
  <si>
    <t>18625669390</t>
  </si>
  <si>
    <t>5</t>
  </si>
  <si>
    <t>韩玉登</t>
  </si>
  <si>
    <t>411327198605233924</t>
  </si>
  <si>
    <t>Y000041130096223000005</t>
  </si>
  <si>
    <t>15057290855</t>
  </si>
  <si>
    <t>6</t>
  </si>
  <si>
    <t>周会敏</t>
  </si>
  <si>
    <t>412926197903121528</t>
  </si>
  <si>
    <t>Y000041130096223000006</t>
  </si>
  <si>
    <t>15839989725</t>
  </si>
  <si>
    <t>7</t>
  </si>
  <si>
    <t>程书文</t>
  </si>
  <si>
    <t>412926197803201563</t>
  </si>
  <si>
    <t>Y000041130096223000007</t>
  </si>
  <si>
    <t>13598205721</t>
  </si>
  <si>
    <t>8</t>
  </si>
  <si>
    <t>赵花巧</t>
  </si>
  <si>
    <t>412926197602194547</t>
  </si>
  <si>
    <t>Y000041130096223000008</t>
  </si>
  <si>
    <t>15037731883</t>
  </si>
  <si>
    <t>9</t>
  </si>
  <si>
    <t>袁瑞霞</t>
  </si>
  <si>
    <t>412926198005253929</t>
  </si>
  <si>
    <t>Y000041130096223000009</t>
  </si>
  <si>
    <t>15738079629</t>
  </si>
  <si>
    <t>10</t>
  </si>
  <si>
    <t>苗艳会</t>
  </si>
  <si>
    <t>411327198109012049</t>
  </si>
  <si>
    <t>Y000041130096223000010</t>
  </si>
  <si>
    <t>15238175352</t>
  </si>
  <si>
    <t>11</t>
  </si>
  <si>
    <t>张爱转</t>
  </si>
  <si>
    <t>41132719830718452X</t>
  </si>
  <si>
    <t>Y000041130096223000011</t>
  </si>
  <si>
    <t>17630692158</t>
  </si>
  <si>
    <t>12</t>
  </si>
  <si>
    <t>贾彩双</t>
  </si>
  <si>
    <t>412926197904251527</t>
  </si>
  <si>
    <t>Y000041130096223000012</t>
  </si>
  <si>
    <t>13525110705</t>
  </si>
  <si>
    <t>13</t>
  </si>
  <si>
    <t>靳玉芹</t>
  </si>
  <si>
    <t>411327198303112027</t>
  </si>
  <si>
    <t>Y000041130096223000013</t>
  </si>
  <si>
    <t>15890422365</t>
  </si>
  <si>
    <t>14</t>
  </si>
  <si>
    <t>杨海波</t>
  </si>
  <si>
    <t>412902197909164210</t>
  </si>
  <si>
    <t>Y000041130096223000014</t>
  </si>
  <si>
    <t>18537351081</t>
  </si>
  <si>
    <t>15</t>
  </si>
  <si>
    <t>赵月娥</t>
  </si>
  <si>
    <t>411327198508201541</t>
  </si>
  <si>
    <t>Y000041130096223000015</t>
  </si>
  <si>
    <t>15893365448</t>
  </si>
  <si>
    <t>16</t>
  </si>
  <si>
    <t>李淑娜</t>
  </si>
  <si>
    <t>41132719821015114X</t>
  </si>
  <si>
    <t>Y000041130096223000016</t>
  </si>
  <si>
    <t>17761397600</t>
  </si>
  <si>
    <t>17</t>
  </si>
  <si>
    <t>杨喜菊</t>
  </si>
  <si>
    <t>412926197709232523</t>
  </si>
  <si>
    <t>Y000041130096223000017</t>
  </si>
  <si>
    <t>18736633559</t>
  </si>
  <si>
    <t>18</t>
  </si>
  <si>
    <t>于艳丽</t>
  </si>
  <si>
    <t>411327198305172920</t>
  </si>
  <si>
    <t>Y000041130096223000018</t>
  </si>
  <si>
    <t>18567289633</t>
  </si>
  <si>
    <t>19</t>
  </si>
  <si>
    <t>李杰</t>
  </si>
  <si>
    <t>41132719860115003X</t>
  </si>
  <si>
    <t>Y000041130096223000019</t>
  </si>
  <si>
    <t>15889783872</t>
  </si>
  <si>
    <t>20</t>
  </si>
  <si>
    <t>庞香纪</t>
  </si>
  <si>
    <t>412926197409072927</t>
  </si>
  <si>
    <t>Y000041130096223000020</t>
  </si>
  <si>
    <t>15139026605</t>
  </si>
  <si>
    <t>21</t>
  </si>
  <si>
    <t>杜梅英</t>
  </si>
  <si>
    <t>411327198110012521</t>
  </si>
  <si>
    <t>Y000041130096223000021</t>
  </si>
  <si>
    <t>15238106814</t>
  </si>
  <si>
    <t>22</t>
  </si>
  <si>
    <t>张小红</t>
  </si>
  <si>
    <t>231027197409025728</t>
  </si>
  <si>
    <t>Y000041130096223000022</t>
  </si>
  <si>
    <t>18169087582</t>
  </si>
  <si>
    <t>23</t>
  </si>
  <si>
    <t>李燕</t>
  </si>
  <si>
    <t>411327198410240040</t>
  </si>
  <si>
    <t>Y000041130096223000023</t>
  </si>
  <si>
    <t>15290300323</t>
  </si>
  <si>
    <t>24</t>
  </si>
  <si>
    <t>时晓静</t>
  </si>
  <si>
    <t>411325197503200323</t>
  </si>
  <si>
    <t>Y000041130096223000024</t>
  </si>
  <si>
    <t>15737750570</t>
  </si>
  <si>
    <t>25</t>
  </si>
  <si>
    <t>于红芹</t>
  </si>
  <si>
    <t>412926197611142546</t>
  </si>
  <si>
    <t>Y000041130096223000025</t>
  </si>
  <si>
    <t>13409290816</t>
  </si>
  <si>
    <t>26</t>
  </si>
  <si>
    <t>王晓</t>
  </si>
  <si>
    <t>411327199007014566</t>
  </si>
  <si>
    <t>Y000041130096223000026</t>
  </si>
  <si>
    <t>13462678026</t>
  </si>
  <si>
    <t>27</t>
  </si>
  <si>
    <t>岳亚辉</t>
  </si>
  <si>
    <t>41132719900710422X</t>
  </si>
  <si>
    <t>Y000041130096223000027</t>
  </si>
  <si>
    <t>18137309292</t>
  </si>
  <si>
    <t>28</t>
  </si>
  <si>
    <t>李志华</t>
  </si>
  <si>
    <t>412926197512021546</t>
  </si>
  <si>
    <t>Y000041130096223000028</t>
  </si>
  <si>
    <t>16505205785</t>
  </si>
  <si>
    <t>29</t>
  </si>
  <si>
    <t>李亭</t>
  </si>
  <si>
    <t>412926197806251566</t>
  </si>
  <si>
    <t>Y000041130096223000029</t>
  </si>
  <si>
    <t>17527782180</t>
  </si>
  <si>
    <t>30</t>
  </si>
  <si>
    <t>王新变</t>
  </si>
  <si>
    <t>41292619770724204X</t>
  </si>
  <si>
    <t>Y000041130096223000030</t>
  </si>
  <si>
    <t>19913609127</t>
  </si>
  <si>
    <t>31</t>
  </si>
  <si>
    <t>李姣</t>
  </si>
  <si>
    <t>411327198305231521</t>
  </si>
  <si>
    <t>Y000041130096223000031</t>
  </si>
  <si>
    <t>15688179233</t>
  </si>
  <si>
    <t>32</t>
  </si>
  <si>
    <t>贾晓文</t>
  </si>
  <si>
    <t>412926197508124980</t>
  </si>
  <si>
    <t>Y000041130096223000032</t>
  </si>
  <si>
    <t>16639963848</t>
  </si>
  <si>
    <t>33</t>
  </si>
  <si>
    <t>余秀荣</t>
  </si>
  <si>
    <t>411327198003294543</t>
  </si>
  <si>
    <t>Y000041130096223000033</t>
  </si>
  <si>
    <t>18203827233</t>
  </si>
  <si>
    <t>34</t>
  </si>
  <si>
    <t>马景侠</t>
  </si>
  <si>
    <t>411327198405092522</t>
  </si>
  <si>
    <t>Y000041130096223000034</t>
  </si>
  <si>
    <t>17372662540</t>
  </si>
  <si>
    <t>35</t>
  </si>
  <si>
    <t>岳玉敏</t>
  </si>
  <si>
    <t>411327198107244225</t>
  </si>
  <si>
    <t>Y000041130096223000035</t>
  </si>
  <si>
    <t>15290363133</t>
  </si>
  <si>
    <t>36</t>
  </si>
  <si>
    <t>徐会珍</t>
  </si>
  <si>
    <t>411327198809254946</t>
  </si>
  <si>
    <t>Y000041130096223000036</t>
  </si>
  <si>
    <t>15737755443</t>
  </si>
  <si>
    <t>37</t>
  </si>
  <si>
    <t>杨庆</t>
  </si>
  <si>
    <t>411325199103312528</t>
  </si>
  <si>
    <t>Y000041130096223000037</t>
  </si>
  <si>
    <t>17613740885</t>
  </si>
  <si>
    <t>38</t>
  </si>
  <si>
    <t>丁秀侠</t>
  </si>
  <si>
    <t>412926197607234229</t>
  </si>
  <si>
    <t>Y000041130096223000038</t>
  </si>
  <si>
    <t>13639673994</t>
  </si>
  <si>
    <t>39</t>
  </si>
  <si>
    <t>杨蒙果</t>
  </si>
  <si>
    <t>41132719880225066X</t>
  </si>
  <si>
    <t>Y000041130096223000039</t>
  </si>
  <si>
    <t>17839552823</t>
  </si>
  <si>
    <t>40</t>
  </si>
  <si>
    <t>柯金苗</t>
  </si>
  <si>
    <t>411327198211243724</t>
  </si>
  <si>
    <t>Y000041130096223000040</t>
  </si>
  <si>
    <t>15138601610</t>
  </si>
  <si>
    <t>41</t>
  </si>
  <si>
    <t>郑小焕</t>
  </si>
  <si>
    <t>41292619791125032X</t>
  </si>
  <si>
    <t>Y000041130096223000041</t>
  </si>
  <si>
    <t>13083825698</t>
  </si>
  <si>
    <t>42</t>
  </si>
  <si>
    <t>喻崇志</t>
  </si>
  <si>
    <t>41132719880819251X</t>
  </si>
  <si>
    <t>Y000041130096223000042</t>
  </si>
  <si>
    <t>18736655107</t>
  </si>
  <si>
    <t>43</t>
  </si>
  <si>
    <t>李会平</t>
  </si>
  <si>
    <t>411327198609122527</t>
  </si>
  <si>
    <t>Y000041130096223000043</t>
  </si>
  <si>
    <t>15893531581</t>
  </si>
  <si>
    <t>44</t>
  </si>
  <si>
    <t>冯海瑞</t>
  </si>
  <si>
    <t>411327198503124217</t>
  </si>
  <si>
    <t>Y000041130096223000044</t>
  </si>
  <si>
    <t>13333694018</t>
  </si>
  <si>
    <t>45</t>
  </si>
  <si>
    <t>赵娜</t>
  </si>
  <si>
    <t>412926197708043720</t>
  </si>
  <si>
    <t>Y000041130096223000045</t>
  </si>
  <si>
    <t>18240561620</t>
  </si>
  <si>
    <t>46</t>
  </si>
  <si>
    <t>王义娟</t>
  </si>
  <si>
    <t>412926197606194229</t>
  </si>
  <si>
    <t>Y000041130096223000046</t>
  </si>
  <si>
    <t>13461969517</t>
  </si>
  <si>
    <t>47</t>
  </si>
  <si>
    <t>胡柱娜</t>
  </si>
  <si>
    <t>412926197908063945</t>
  </si>
  <si>
    <t>Y000041130096223000047</t>
  </si>
  <si>
    <t>15038790815</t>
  </si>
  <si>
    <t>48</t>
  </si>
  <si>
    <t>聂课臣</t>
  </si>
  <si>
    <t>411327199104184516</t>
  </si>
  <si>
    <t>Y000041130096223000048</t>
  </si>
  <si>
    <t>13462681179</t>
  </si>
  <si>
    <t>49</t>
  </si>
  <si>
    <t>张英</t>
  </si>
  <si>
    <t>420625198109183512</t>
  </si>
  <si>
    <t>Y000041130096223000049</t>
  </si>
  <si>
    <t>13670085115</t>
  </si>
  <si>
    <t>50</t>
  </si>
  <si>
    <t>封海侠</t>
  </si>
  <si>
    <t>411327198301300323</t>
  </si>
  <si>
    <t>Y000041130096223000050</t>
  </si>
  <si>
    <t>18303773661</t>
  </si>
  <si>
    <t>51</t>
  </si>
  <si>
    <t>雷红娟</t>
  </si>
  <si>
    <t>411327198109232543</t>
  </si>
  <si>
    <t>Y000041130096223000051</t>
  </si>
  <si>
    <t>18338360128</t>
  </si>
  <si>
    <t>52</t>
  </si>
  <si>
    <t>别娜丽</t>
  </si>
  <si>
    <t>411327198707204526</t>
  </si>
  <si>
    <t>Y000041130096223000052</t>
  </si>
  <si>
    <t>15709781665</t>
  </si>
  <si>
    <t>53</t>
  </si>
  <si>
    <t>王莉君</t>
  </si>
  <si>
    <t>411327198410174223</t>
  </si>
  <si>
    <t>Y000041130096223000053</t>
  </si>
  <si>
    <t>18624755663</t>
  </si>
  <si>
    <t>54</t>
  </si>
  <si>
    <t>韩敬飞</t>
  </si>
  <si>
    <t>410327198507102022</t>
  </si>
  <si>
    <t>Y000041130096223000054</t>
  </si>
  <si>
    <t>17639940672</t>
  </si>
  <si>
    <t>55</t>
  </si>
  <si>
    <t>李桂珍</t>
  </si>
  <si>
    <t>412926197410031540</t>
  </si>
  <si>
    <t>Y000041130096223000055</t>
  </si>
  <si>
    <t>15738057475</t>
  </si>
  <si>
    <t>56</t>
  </si>
  <si>
    <t>杨建娜</t>
  </si>
  <si>
    <t>412926197907054924</t>
  </si>
  <si>
    <t>Y000041130096223000056</t>
  </si>
  <si>
    <t>13462540715</t>
  </si>
  <si>
    <t>57</t>
  </si>
  <si>
    <t>王明鑫</t>
  </si>
  <si>
    <t>411327198809293312</t>
  </si>
  <si>
    <t>Y000041130096223000057</t>
  </si>
  <si>
    <t>13613840336</t>
  </si>
  <si>
    <t>58</t>
  </si>
  <si>
    <t>江香丽</t>
  </si>
  <si>
    <t>411327198309120642</t>
  </si>
  <si>
    <t>Y000041130096223000058</t>
  </si>
  <si>
    <t>13262098305</t>
  </si>
  <si>
    <t>59</t>
  </si>
  <si>
    <t>周彦霞</t>
  </si>
  <si>
    <t>412926197512062524</t>
  </si>
  <si>
    <t>Y000041130096223000059</t>
  </si>
  <si>
    <t>17527713625</t>
  </si>
  <si>
    <t>60</t>
  </si>
  <si>
    <t>齐江风</t>
  </si>
  <si>
    <t>411327199106081131</t>
  </si>
  <si>
    <t>Y000041130096223000060</t>
  </si>
  <si>
    <t>13598221458</t>
  </si>
  <si>
    <t>61</t>
  </si>
  <si>
    <t>陈立玉</t>
  </si>
  <si>
    <t>411327198211132522</t>
  </si>
  <si>
    <t>Y000041130096223000061</t>
  </si>
  <si>
    <t>13507637540</t>
  </si>
  <si>
    <t>62</t>
  </si>
  <si>
    <t>马长灵</t>
  </si>
  <si>
    <t>412926197101164921</t>
  </si>
  <si>
    <t>Y000041130096223000062</t>
  </si>
  <si>
    <t>18272762809</t>
  </si>
  <si>
    <t>63</t>
  </si>
  <si>
    <t>李彦红</t>
  </si>
  <si>
    <t>411327198005164523</t>
  </si>
  <si>
    <t>Y000041130096223000063</t>
  </si>
  <si>
    <t>15670220536</t>
  </si>
  <si>
    <t>64</t>
  </si>
  <si>
    <t>李建涛</t>
  </si>
  <si>
    <t>412926197409090076</t>
  </si>
  <si>
    <t>Y000041130096223000064</t>
  </si>
  <si>
    <t>17638729116</t>
  </si>
  <si>
    <t>65</t>
  </si>
  <si>
    <t>张红娜</t>
  </si>
  <si>
    <t>412926197807151620</t>
  </si>
  <si>
    <t>Y000041130096223000065</t>
  </si>
  <si>
    <t>17633430131</t>
  </si>
  <si>
    <t>66</t>
  </si>
  <si>
    <t>李云平</t>
  </si>
  <si>
    <t>412926197710091529</t>
  </si>
  <si>
    <t>Y000041130096223000066</t>
  </si>
  <si>
    <t>18736536376</t>
  </si>
  <si>
    <t>67</t>
  </si>
  <si>
    <t>桑海丽</t>
  </si>
  <si>
    <t>412926197805062560</t>
  </si>
  <si>
    <t>Y000041130096223000067</t>
  </si>
  <si>
    <t>15537764767</t>
  </si>
  <si>
    <t>68</t>
  </si>
  <si>
    <t>韩勇枚</t>
  </si>
  <si>
    <t>411325198302201623</t>
  </si>
  <si>
    <t>Y000041130096223000068</t>
  </si>
  <si>
    <t>15838727855</t>
  </si>
  <si>
    <t>69</t>
  </si>
  <si>
    <t>王红</t>
  </si>
  <si>
    <t>412926197903150329</t>
  </si>
  <si>
    <t>Y000041130096223000069</t>
  </si>
  <si>
    <t>15037745497</t>
  </si>
  <si>
    <t>70</t>
  </si>
  <si>
    <t>彭新荣</t>
  </si>
  <si>
    <t>412926197410173987</t>
  </si>
  <si>
    <t>Y000041130096223000070</t>
  </si>
  <si>
    <t>15237709054</t>
  </si>
  <si>
    <t>71</t>
  </si>
  <si>
    <t>朱书霞</t>
  </si>
  <si>
    <t>412926197507054220</t>
  </si>
  <si>
    <t>Y000041130096223000071</t>
  </si>
  <si>
    <t>18736644895</t>
  </si>
  <si>
    <t>72</t>
  </si>
  <si>
    <t>薛瑞珂</t>
  </si>
  <si>
    <t>411327198910074210</t>
  </si>
  <si>
    <t>Y000041130096223000072</t>
  </si>
  <si>
    <t>15738068872</t>
  </si>
  <si>
    <t>73</t>
  </si>
  <si>
    <t>王华伟</t>
  </si>
  <si>
    <t>412926197610100643</t>
  </si>
  <si>
    <t>Y000041130096223000073</t>
  </si>
  <si>
    <t>18736506378</t>
  </si>
  <si>
    <t>74</t>
  </si>
  <si>
    <t>董建双</t>
  </si>
  <si>
    <t>412926197901154967</t>
  </si>
  <si>
    <t>Y000041130096223000074</t>
  </si>
  <si>
    <t>15565786106</t>
  </si>
  <si>
    <t>75</t>
  </si>
  <si>
    <t>徐小女</t>
  </si>
  <si>
    <t>41292619761026332X</t>
  </si>
  <si>
    <t>Y000041130096223000075</t>
  </si>
  <si>
    <t>15006212867</t>
  </si>
  <si>
    <t>76</t>
  </si>
  <si>
    <t>王秋侠</t>
  </si>
  <si>
    <t>411327198007134520</t>
  </si>
  <si>
    <t>Y000041130096223000076</t>
  </si>
  <si>
    <t>15236035593</t>
  </si>
  <si>
    <t>77</t>
  </si>
  <si>
    <t>刘阳</t>
  </si>
  <si>
    <t>411324198706052824</t>
  </si>
  <si>
    <t>Y000041130096223000077</t>
  </si>
  <si>
    <t>15188220571</t>
  </si>
  <si>
    <t>78</t>
  </si>
  <si>
    <t>孙博</t>
  </si>
  <si>
    <t>411327198108171531</t>
  </si>
  <si>
    <t>Y000041130096223000078</t>
  </si>
  <si>
    <t>15993183374</t>
  </si>
  <si>
    <t>79</t>
  </si>
  <si>
    <t>王艳丽</t>
  </si>
  <si>
    <t>411327198602284240</t>
  </si>
  <si>
    <t>Y000041130096223000079</t>
  </si>
  <si>
    <t>15238136279</t>
  </si>
  <si>
    <t>80</t>
  </si>
  <si>
    <t>王香锋</t>
  </si>
  <si>
    <t>412926197510234222</t>
  </si>
  <si>
    <t>Y000041130096223000080</t>
  </si>
  <si>
    <t>15083443203</t>
  </si>
  <si>
    <t>81</t>
  </si>
  <si>
    <t>陈柯娟</t>
  </si>
  <si>
    <t>412926197805054229</t>
  </si>
  <si>
    <t>Y000041130096223000081</t>
  </si>
  <si>
    <t>15518962129</t>
  </si>
  <si>
    <t>82</t>
  </si>
  <si>
    <t>李银彦</t>
  </si>
  <si>
    <t>411327198112102600</t>
  </si>
  <si>
    <t>Y000041130096223000082</t>
  </si>
  <si>
    <t>18537751703</t>
  </si>
  <si>
    <t>83</t>
  </si>
  <si>
    <t>孙伟红</t>
  </si>
  <si>
    <t>412926197003204213</t>
  </si>
  <si>
    <t>Y000041130096223000083</t>
  </si>
  <si>
    <t>13733109772</t>
  </si>
  <si>
    <t>84</t>
  </si>
  <si>
    <t>罗娟</t>
  </si>
  <si>
    <t>412926197904010029</t>
  </si>
  <si>
    <t>Y000041130096223000084</t>
  </si>
  <si>
    <t>18749081072</t>
  </si>
  <si>
    <t>85</t>
  </si>
  <si>
    <t>谢鹏飞</t>
  </si>
  <si>
    <t>411327198410092519</t>
  </si>
  <si>
    <t>Y000041130096223000085</t>
  </si>
  <si>
    <t>18272751207</t>
  </si>
  <si>
    <t>86</t>
  </si>
  <si>
    <t>杨丽明</t>
  </si>
  <si>
    <t>411327198611134922</t>
  </si>
  <si>
    <t>Y000041130096223000086</t>
  </si>
  <si>
    <t>15938860424</t>
  </si>
  <si>
    <t>87</t>
  </si>
  <si>
    <t>李宝丽</t>
  </si>
  <si>
    <t>411302198505205144</t>
  </si>
  <si>
    <t>Y000041130096223000087</t>
  </si>
  <si>
    <t>13525103525</t>
  </si>
  <si>
    <t>88</t>
  </si>
  <si>
    <t>王丽</t>
  </si>
  <si>
    <t>411329198609201623</t>
  </si>
  <si>
    <t>Y000041130096223000088</t>
  </si>
  <si>
    <t>13037636656</t>
  </si>
  <si>
    <t>89</t>
  </si>
  <si>
    <t>41292619781005256X</t>
  </si>
  <si>
    <t>Y000041130096223000089</t>
  </si>
  <si>
    <t>18438988637</t>
  </si>
  <si>
    <t>90</t>
  </si>
  <si>
    <t>谢朝军</t>
  </si>
  <si>
    <t>412926197102022554</t>
  </si>
  <si>
    <t>Y000041130096223000090</t>
  </si>
  <si>
    <t>13782050518</t>
  </si>
  <si>
    <t>91</t>
  </si>
  <si>
    <t>周万新</t>
  </si>
  <si>
    <t>412926197809214912</t>
  </si>
  <si>
    <t>Y000041130096223000091</t>
  </si>
  <si>
    <t>18749081709</t>
  </si>
  <si>
    <t>92</t>
  </si>
  <si>
    <t>杨小风</t>
  </si>
  <si>
    <t>411327198410302045</t>
  </si>
  <si>
    <t>Y000041130096223000092</t>
  </si>
  <si>
    <t>18338361191</t>
  </si>
  <si>
    <t>93</t>
  </si>
  <si>
    <t>喻彩侠</t>
  </si>
  <si>
    <t>412926197711252523</t>
  </si>
  <si>
    <t>Y000041130096223000093</t>
  </si>
  <si>
    <t>15225618407</t>
  </si>
  <si>
    <t>94</t>
  </si>
  <si>
    <t>郭群</t>
  </si>
  <si>
    <t>412926197505202023</t>
  </si>
  <si>
    <t>Y000041130096223000094</t>
  </si>
  <si>
    <t>16638711780</t>
  </si>
  <si>
    <t>95</t>
  </si>
  <si>
    <t>贾改雪</t>
  </si>
  <si>
    <t>412926197808172060</t>
  </si>
  <si>
    <t>Y000041130096223000095</t>
  </si>
  <si>
    <t>17613661533</t>
  </si>
  <si>
    <t>96</t>
  </si>
  <si>
    <t>谢英浩</t>
  </si>
  <si>
    <t>412926197709162553</t>
  </si>
  <si>
    <t>Y000041130096223000096</t>
  </si>
  <si>
    <t>15837782724</t>
  </si>
  <si>
    <t>97</t>
  </si>
  <si>
    <t>张亮</t>
  </si>
  <si>
    <t>411322198903182959</t>
  </si>
  <si>
    <t>Y000041130096223000097</t>
  </si>
  <si>
    <t>13613876702</t>
  </si>
  <si>
    <t>98</t>
  </si>
  <si>
    <t>张芳</t>
  </si>
  <si>
    <t>411327198507124265</t>
  </si>
  <si>
    <t>Y000041130096223000098</t>
  </si>
  <si>
    <t>15290362946</t>
  </si>
  <si>
    <t>99</t>
  </si>
  <si>
    <t>常克丽</t>
  </si>
  <si>
    <t>41292619780228204X</t>
  </si>
  <si>
    <t>Y000041130096223000099</t>
  </si>
  <si>
    <t>15903778506</t>
  </si>
  <si>
    <t>100</t>
  </si>
  <si>
    <t>郭春平</t>
  </si>
  <si>
    <t>411327198408254929</t>
  </si>
  <si>
    <t>Y000041130096223000100</t>
  </si>
  <si>
    <t>13938973865</t>
  </si>
  <si>
    <t>101</t>
  </si>
  <si>
    <t>王海鹏</t>
  </si>
  <si>
    <t>412926197411304213</t>
  </si>
  <si>
    <t>Y000041130096223000101</t>
  </si>
  <si>
    <t>15225681889</t>
  </si>
  <si>
    <t>102</t>
  </si>
  <si>
    <t>周娟华</t>
  </si>
  <si>
    <t>411327198301072543</t>
  </si>
  <si>
    <t>Y000041130096223000102</t>
  </si>
  <si>
    <t>15238173870</t>
  </si>
  <si>
    <t>103</t>
  </si>
  <si>
    <t>雷文姣</t>
  </si>
  <si>
    <t>411327198001142546</t>
  </si>
  <si>
    <t>Y000041130096223000103</t>
  </si>
  <si>
    <t>15893378759</t>
  </si>
  <si>
    <t>104</t>
  </si>
  <si>
    <t>王英霞</t>
  </si>
  <si>
    <t>412926197912290323</t>
  </si>
  <si>
    <t>Y000041130096223000104</t>
  </si>
  <si>
    <t>15038720779</t>
  </si>
  <si>
    <t>105</t>
  </si>
  <si>
    <t>周桂花</t>
  </si>
  <si>
    <t>412926197207060389</t>
  </si>
  <si>
    <t>Y000041130096223000105</t>
  </si>
  <si>
    <t>13262055636</t>
  </si>
  <si>
    <t>106</t>
  </si>
  <si>
    <t>王连杰</t>
  </si>
  <si>
    <t>411322198502262464</t>
  </si>
  <si>
    <t>Y000041130096223000106</t>
  </si>
  <si>
    <t>13782129670</t>
  </si>
  <si>
    <t>107</t>
  </si>
  <si>
    <t>屠建阳</t>
  </si>
  <si>
    <t>411322198202162437</t>
  </si>
  <si>
    <t>Y000041130096223000107</t>
  </si>
  <si>
    <t>15890886260</t>
  </si>
  <si>
    <t>108</t>
  </si>
  <si>
    <t>崔万奇</t>
  </si>
  <si>
    <t>412926197108283317</t>
  </si>
  <si>
    <t>Y000041130096223000108</t>
  </si>
  <si>
    <t>15058638590</t>
  </si>
  <si>
    <t>109</t>
  </si>
  <si>
    <t>张海平</t>
  </si>
  <si>
    <t>412926197908190709</t>
  </si>
  <si>
    <t>Y000041130096223000109</t>
  </si>
  <si>
    <t>18437729229</t>
  </si>
  <si>
    <t>110</t>
  </si>
  <si>
    <t>吕秋红</t>
  </si>
  <si>
    <t>412926197503121561</t>
  </si>
  <si>
    <t>Y000041130096223000110</t>
  </si>
  <si>
    <t>18203869177</t>
  </si>
  <si>
    <t>111</t>
  </si>
  <si>
    <t>杨姝</t>
  </si>
  <si>
    <t>411327198709284945</t>
  </si>
  <si>
    <t>Y000041130096223000111</t>
  </si>
  <si>
    <t>18937751356</t>
  </si>
  <si>
    <t>112</t>
  </si>
  <si>
    <t>院娜</t>
  </si>
  <si>
    <t>411327198207150322</t>
  </si>
  <si>
    <t>Y000041130096223000112</t>
  </si>
  <si>
    <t>13462610370</t>
  </si>
  <si>
    <t>113</t>
  </si>
  <si>
    <t>席海静</t>
  </si>
  <si>
    <t>41132719871031112X</t>
  </si>
  <si>
    <t>Y000041130096223000113</t>
  </si>
  <si>
    <t>18625658373</t>
  </si>
  <si>
    <t>114</t>
  </si>
  <si>
    <t>李春丽</t>
  </si>
  <si>
    <t>411327198203282520</t>
  </si>
  <si>
    <t>Y000041130096223000114</t>
  </si>
  <si>
    <t>13598253620</t>
  </si>
  <si>
    <t>115</t>
  </si>
  <si>
    <t>薛艳红</t>
  </si>
  <si>
    <t>412926197902042529</t>
  </si>
  <si>
    <t>Y000041130096223000115</t>
  </si>
  <si>
    <t>15893390939</t>
  </si>
  <si>
    <t>116</t>
  </si>
  <si>
    <t>齐立明</t>
  </si>
  <si>
    <t>411327198507094932</t>
  </si>
  <si>
    <t>Y000041130096223000116</t>
  </si>
  <si>
    <t>15737793685</t>
  </si>
  <si>
    <t>117</t>
  </si>
  <si>
    <t>秦晓英</t>
  </si>
  <si>
    <t>411327198306280624</t>
  </si>
  <si>
    <t>Y000041130096223000117</t>
  </si>
  <si>
    <t>18567152281</t>
  </si>
  <si>
    <t>118</t>
  </si>
  <si>
    <t>常彦柯</t>
  </si>
  <si>
    <t>411327198401254221</t>
  </si>
  <si>
    <t>Y000041130096223000118</t>
  </si>
  <si>
    <t>13781785727</t>
  </si>
  <si>
    <t>119</t>
  </si>
  <si>
    <t>马彩艳</t>
  </si>
  <si>
    <t>412926197806281124</t>
  </si>
  <si>
    <t>Y000041130096223000119</t>
  </si>
  <si>
    <t>15503990859</t>
  </si>
  <si>
    <t>120</t>
  </si>
  <si>
    <t>武小雪</t>
  </si>
  <si>
    <t>412927197802130069</t>
  </si>
  <si>
    <t>Y000041130096223000120</t>
  </si>
  <si>
    <t>13683983149</t>
  </si>
  <si>
    <t>121</t>
  </si>
  <si>
    <t>曹彦丽</t>
  </si>
  <si>
    <t>412926197411031120</t>
  </si>
  <si>
    <t>Y000041130096223000121</t>
  </si>
  <si>
    <t>13782102783</t>
  </si>
  <si>
    <t>122</t>
  </si>
  <si>
    <t>王妮</t>
  </si>
  <si>
    <t>412926197809201521</t>
  </si>
  <si>
    <t>Y000041130096223000122</t>
  </si>
  <si>
    <t>15839938846</t>
  </si>
  <si>
    <t>123</t>
  </si>
  <si>
    <t>杨崇</t>
  </si>
  <si>
    <t>411327198707154987</t>
  </si>
  <si>
    <t>Y000041130096223000123</t>
  </si>
  <si>
    <t>18203805525</t>
  </si>
  <si>
    <t>124</t>
  </si>
  <si>
    <t>陈苗玲</t>
  </si>
  <si>
    <t>412926197807151583</t>
  </si>
  <si>
    <t>Y000041130096223000124</t>
  </si>
  <si>
    <t>15737605468</t>
  </si>
  <si>
    <t>125</t>
  </si>
  <si>
    <t>张九成</t>
  </si>
  <si>
    <t>412926197502261562</t>
  </si>
  <si>
    <t>Y000041130096223000125</t>
  </si>
  <si>
    <t>13703458913</t>
  </si>
  <si>
    <t>126</t>
  </si>
  <si>
    <t>朱海侠</t>
  </si>
  <si>
    <t>411327198305174520</t>
  </si>
  <si>
    <t>Y000041130096223000126</t>
  </si>
  <si>
    <t>18739012900</t>
  </si>
  <si>
    <t>127</t>
  </si>
  <si>
    <t>李霞</t>
  </si>
  <si>
    <t>412926197502111521</t>
  </si>
  <si>
    <t>Y000041130096223000127</t>
  </si>
  <si>
    <t>15893555897</t>
  </si>
  <si>
    <t>128</t>
  </si>
  <si>
    <t>李巧净</t>
  </si>
  <si>
    <t>411327198509104989</t>
  </si>
  <si>
    <t>Y000041130096223000128</t>
  </si>
  <si>
    <t>15638987291</t>
  </si>
  <si>
    <t>129</t>
  </si>
  <si>
    <t>杨小慧</t>
  </si>
  <si>
    <t>412926197810073141</t>
  </si>
  <si>
    <t>Y000041130096223000129</t>
  </si>
  <si>
    <t>18736573587</t>
  </si>
  <si>
    <t>130</t>
  </si>
  <si>
    <t>刘灵蕊</t>
  </si>
  <si>
    <t>411381198208064520</t>
  </si>
  <si>
    <t>Y000041130096223000130</t>
  </si>
  <si>
    <t>16638729717</t>
  </si>
  <si>
    <t>131</t>
  </si>
  <si>
    <t>闫荣娜</t>
  </si>
  <si>
    <t>412926197506154529</t>
  </si>
  <si>
    <t>Y000041130096223000131</t>
  </si>
  <si>
    <t>15716657558</t>
  </si>
  <si>
    <t>132</t>
  </si>
  <si>
    <t>马根英</t>
  </si>
  <si>
    <t>412927197806261445</t>
  </si>
  <si>
    <t>Y000041130096223000132</t>
  </si>
  <si>
    <t>13492509826</t>
  </si>
  <si>
    <t>133</t>
  </si>
  <si>
    <t>齐金三</t>
  </si>
  <si>
    <t>41292619651021311X</t>
  </si>
  <si>
    <t>Y000041130096223000133</t>
  </si>
  <si>
    <t>17185204718</t>
  </si>
  <si>
    <t>134</t>
  </si>
  <si>
    <t>时俊玲</t>
  </si>
  <si>
    <t>411328198310267760</t>
  </si>
  <si>
    <t>Y000041130096223000134</t>
  </si>
  <si>
    <t>13838996250</t>
  </si>
  <si>
    <t>135</t>
  </si>
  <si>
    <t>张继波</t>
  </si>
  <si>
    <t>412926197507222511</t>
  </si>
  <si>
    <t>Y000041130096223000135</t>
  </si>
  <si>
    <t>18338337705</t>
  </si>
  <si>
    <t>136</t>
  </si>
  <si>
    <t>王柯</t>
  </si>
  <si>
    <t>411327198003101588</t>
  </si>
  <si>
    <t>Y000041130096223000136</t>
  </si>
  <si>
    <t>18317222125</t>
  </si>
  <si>
    <t>137</t>
  </si>
  <si>
    <t>宋彩云</t>
  </si>
  <si>
    <t>412926197204283122</t>
  </si>
  <si>
    <t>Y000041130096223000137</t>
  </si>
  <si>
    <t>18738760794</t>
  </si>
  <si>
    <t>138</t>
  </si>
  <si>
    <t>袁玉侠</t>
  </si>
  <si>
    <t>412923197607270028</t>
  </si>
  <si>
    <t>Y000041130096223000138</t>
  </si>
  <si>
    <t>13262028687</t>
  </si>
  <si>
    <t>139</t>
  </si>
  <si>
    <t>周铁红</t>
  </si>
  <si>
    <t>412926197409111551</t>
  </si>
  <si>
    <t>Y000041130096223000139</t>
  </si>
  <si>
    <t>18438923285</t>
  </si>
  <si>
    <t>140</t>
  </si>
  <si>
    <t>谢红星</t>
  </si>
  <si>
    <t>411327198007014916</t>
  </si>
  <si>
    <t>Y000041130096223000140</t>
  </si>
  <si>
    <t>13643771194</t>
  </si>
  <si>
    <t>141</t>
  </si>
  <si>
    <t>郑苛丽</t>
  </si>
  <si>
    <t>411327198205100620</t>
  </si>
  <si>
    <t>Y000041130096223000141</t>
  </si>
  <si>
    <t>13598208006</t>
  </si>
  <si>
    <t>142</t>
  </si>
  <si>
    <t>张蓓蓓</t>
  </si>
  <si>
    <t>411327198502264541</t>
  </si>
  <si>
    <t>Y000041130096223000142</t>
  </si>
  <si>
    <t>18739025906</t>
  </si>
  <si>
    <t>143</t>
  </si>
  <si>
    <t>贾亚丽</t>
  </si>
  <si>
    <t>412926197508244544</t>
  </si>
  <si>
    <t>Y000041130096223000143</t>
  </si>
  <si>
    <t>15690706230</t>
  </si>
  <si>
    <t>144</t>
  </si>
  <si>
    <t>刘变英</t>
  </si>
  <si>
    <t>412926197712154220</t>
  </si>
  <si>
    <t>Y000041130096223000144</t>
  </si>
  <si>
    <t>15839978506</t>
  </si>
  <si>
    <t>145</t>
  </si>
  <si>
    <t>周秀娟</t>
  </si>
  <si>
    <t>412926197904180327</t>
  </si>
  <si>
    <t>Y000041130096223000145</t>
  </si>
  <si>
    <t>15290397846</t>
  </si>
  <si>
    <t>146</t>
  </si>
  <si>
    <t>付丰丽</t>
  </si>
  <si>
    <t>412926197412152442</t>
  </si>
  <si>
    <t>Y000041130096223000146</t>
  </si>
  <si>
    <t>13193804653</t>
  </si>
  <si>
    <t>147</t>
  </si>
  <si>
    <t>屠建华</t>
  </si>
  <si>
    <t>411322198305042462</t>
  </si>
  <si>
    <t>Y000041130096223000147</t>
  </si>
  <si>
    <t>15637722759</t>
  </si>
  <si>
    <t>148</t>
  </si>
  <si>
    <t>雷红英</t>
  </si>
  <si>
    <t>412926197512034224</t>
  </si>
  <si>
    <t>Y000041130096223000148</t>
  </si>
  <si>
    <t>18338221831</t>
  </si>
  <si>
    <t>149</t>
  </si>
  <si>
    <t>杨丰菊</t>
  </si>
  <si>
    <t>412926197206110647</t>
  </si>
  <si>
    <t>Y000041130096223000149</t>
  </si>
  <si>
    <t>15203831843</t>
  </si>
  <si>
    <t>150</t>
  </si>
  <si>
    <t>王景欣</t>
  </si>
  <si>
    <t>412926197706054928</t>
  </si>
  <si>
    <t>Y000041130096223000150</t>
  </si>
  <si>
    <t>13462598198</t>
  </si>
  <si>
    <t>151</t>
  </si>
  <si>
    <t>杜秋丽</t>
  </si>
  <si>
    <t>412926197702232520</t>
  </si>
  <si>
    <t>Y000041130096223000151</t>
  </si>
  <si>
    <t>18738709328</t>
  </si>
  <si>
    <t>152</t>
  </si>
  <si>
    <t>王玉娟</t>
  </si>
  <si>
    <t>411327198304272524</t>
  </si>
  <si>
    <t>Y000041130096223000152</t>
  </si>
  <si>
    <t>15893562560</t>
  </si>
  <si>
    <t>153</t>
  </si>
  <si>
    <t>周智锋</t>
  </si>
  <si>
    <t>412926197708062518</t>
  </si>
  <si>
    <t>Y000041130096223000153</t>
  </si>
  <si>
    <t>18937700186</t>
  </si>
  <si>
    <t>154</t>
  </si>
  <si>
    <t>张风先</t>
  </si>
  <si>
    <t>412926197608121584</t>
  </si>
  <si>
    <t>Y000041130096223000154</t>
  </si>
  <si>
    <t>13782185124</t>
  </si>
  <si>
    <t>155</t>
  </si>
  <si>
    <t>张英侠</t>
  </si>
  <si>
    <t>411327198402214563</t>
  </si>
  <si>
    <t>Y000041130096223000155</t>
  </si>
  <si>
    <t>15738682066</t>
  </si>
  <si>
    <t>156</t>
  </si>
  <si>
    <t>张迈新</t>
  </si>
  <si>
    <t>412926197801124226</t>
  </si>
  <si>
    <t>Y000041130096223000156</t>
  </si>
  <si>
    <t>15137708274</t>
  </si>
  <si>
    <t>157</t>
  </si>
  <si>
    <t>张柯娟</t>
  </si>
  <si>
    <t>411327198202101580</t>
  </si>
  <si>
    <t>Y000041130096223000157</t>
  </si>
  <si>
    <t>13462632377</t>
  </si>
  <si>
    <t>158</t>
  </si>
  <si>
    <t>苗大叶</t>
  </si>
  <si>
    <t>412926197804263926</t>
  </si>
  <si>
    <t>Y000041130096223000158</t>
  </si>
  <si>
    <t>18238188067</t>
  </si>
  <si>
    <t>159</t>
  </si>
  <si>
    <t>王慧丽</t>
  </si>
  <si>
    <t>412926197504200085</t>
  </si>
  <si>
    <t>Y000041130096223000159</t>
  </si>
  <si>
    <t>15936132575</t>
  </si>
  <si>
    <t>160</t>
  </si>
  <si>
    <t>张园园</t>
  </si>
  <si>
    <t>41132719870315316X</t>
  </si>
  <si>
    <t>Y000041130096223000160</t>
  </si>
  <si>
    <t>15936406658</t>
  </si>
  <si>
    <t>161</t>
  </si>
  <si>
    <t>朱丽芳</t>
  </si>
  <si>
    <t>412926197501124267</t>
  </si>
  <si>
    <t>Y000041130096223000161</t>
  </si>
  <si>
    <t>15660053353</t>
  </si>
  <si>
    <t>162</t>
  </si>
  <si>
    <t>朱英峰</t>
  </si>
  <si>
    <t>412926197702230621</t>
  </si>
  <si>
    <t>Y000041130096223000162</t>
  </si>
  <si>
    <t>13837786834</t>
  </si>
  <si>
    <t>163</t>
  </si>
  <si>
    <t>杨柯进</t>
  </si>
  <si>
    <t>412926197801190012</t>
  </si>
  <si>
    <t>Y000041130096223000163</t>
  </si>
  <si>
    <t>13723015157</t>
  </si>
  <si>
    <t>164</t>
  </si>
  <si>
    <t>闫秋燕</t>
  </si>
  <si>
    <t>412926197805124944</t>
  </si>
  <si>
    <t>Y000041130096223000164</t>
  </si>
  <si>
    <t>19137702629</t>
  </si>
  <si>
    <t>165</t>
  </si>
  <si>
    <t>薛会权</t>
  </si>
  <si>
    <t>411327199008273711</t>
  </si>
  <si>
    <t>Y000041130096223000165</t>
  </si>
  <si>
    <t>15906544763</t>
  </si>
  <si>
    <t>166</t>
  </si>
  <si>
    <t>刘海娜</t>
  </si>
  <si>
    <t>411327198006173720</t>
  </si>
  <si>
    <t>Y000041130096223000166</t>
  </si>
  <si>
    <t>18272764276</t>
  </si>
  <si>
    <t>167</t>
  </si>
  <si>
    <t>韩彐芹</t>
  </si>
  <si>
    <t>412902197812053928</t>
  </si>
  <si>
    <t>Y000041130096223000167</t>
  </si>
  <si>
    <t>13693868956</t>
  </si>
  <si>
    <t>168</t>
  </si>
  <si>
    <t>岳书焕</t>
  </si>
  <si>
    <t>411327198502044266</t>
  </si>
  <si>
    <t>Y000041130096223000168</t>
  </si>
  <si>
    <t>13525145600</t>
  </si>
  <si>
    <t>169</t>
  </si>
  <si>
    <t>别秀丽</t>
  </si>
  <si>
    <t>411327198308204545</t>
  </si>
  <si>
    <t>Y000041130096223000169</t>
  </si>
  <si>
    <t>18437771773</t>
  </si>
  <si>
    <t>170</t>
  </si>
  <si>
    <t>王红丽</t>
  </si>
  <si>
    <t>412926197411192549</t>
  </si>
  <si>
    <t>Y000041130096223000170</t>
  </si>
  <si>
    <t>15993143988</t>
  </si>
  <si>
    <t>171</t>
  </si>
  <si>
    <t>朱天天</t>
  </si>
  <si>
    <t>411327198607074920</t>
  </si>
  <si>
    <t>Y000041130096223000171</t>
  </si>
  <si>
    <t>18739027791</t>
  </si>
  <si>
    <t>172</t>
  </si>
  <si>
    <t>程桥</t>
  </si>
  <si>
    <t>411327198702154953</t>
  </si>
  <si>
    <t>Y000041130096223000172</t>
  </si>
  <si>
    <t>18238413325</t>
  </si>
  <si>
    <t>173</t>
  </si>
  <si>
    <t>袁玉国</t>
  </si>
  <si>
    <t>412926197906211510</t>
  </si>
  <si>
    <t>Y000041130096223000173</t>
  </si>
  <si>
    <t>18838679139</t>
  </si>
  <si>
    <t>174</t>
  </si>
  <si>
    <t>沈扬</t>
  </si>
  <si>
    <t>412926197804090025</t>
  </si>
  <si>
    <t>Y000041130096223000174</t>
  </si>
  <si>
    <t>15937755102</t>
  </si>
  <si>
    <t>175</t>
  </si>
  <si>
    <t>李强</t>
  </si>
  <si>
    <t>412926197601210015</t>
  </si>
  <si>
    <t>Y000041130096223000175</t>
  </si>
  <si>
    <t>15036298612</t>
  </si>
  <si>
    <t>176</t>
  </si>
  <si>
    <t>许志龙</t>
  </si>
  <si>
    <t>411327198706130035</t>
  </si>
  <si>
    <t>Y000041130096223000176</t>
  </si>
  <si>
    <t>15737708613</t>
  </si>
  <si>
    <t>177</t>
  </si>
  <si>
    <t>王全合</t>
  </si>
  <si>
    <t>411327198401201170</t>
  </si>
  <si>
    <t>Y000041130096223000177</t>
  </si>
  <si>
    <t>13938494731</t>
  </si>
  <si>
    <t>178</t>
  </si>
  <si>
    <t>李翠红</t>
  </si>
  <si>
    <t>412926197504243720</t>
  </si>
  <si>
    <t>Y000041130096223000178</t>
  </si>
  <si>
    <t>13569243803</t>
  </si>
  <si>
    <t>179</t>
  </si>
  <si>
    <t>贾合芳</t>
  </si>
  <si>
    <t>411327198312104926</t>
  </si>
  <si>
    <t>Y000041130096223000179</t>
  </si>
  <si>
    <t>15738071262</t>
  </si>
  <si>
    <t>180</t>
  </si>
  <si>
    <t>宋红喜</t>
  </si>
  <si>
    <t>412926197710264557</t>
  </si>
  <si>
    <t>Y000041130096223000180</t>
  </si>
  <si>
    <t>13781799346</t>
  </si>
  <si>
    <t>181</t>
  </si>
  <si>
    <t>张俊杰</t>
  </si>
  <si>
    <t>41292619780516003X</t>
  </si>
  <si>
    <t>Y000041130096223000181</t>
  </si>
  <si>
    <t>15238145360</t>
  </si>
  <si>
    <t>182</t>
  </si>
  <si>
    <t>周敏</t>
  </si>
  <si>
    <t>412926197911120322</t>
  </si>
  <si>
    <t>Y000041130096223000182</t>
  </si>
  <si>
    <t>15539904927</t>
  </si>
  <si>
    <t>183</t>
  </si>
  <si>
    <t>刘双双</t>
  </si>
  <si>
    <t>411327199004281140</t>
  </si>
  <si>
    <t>Y000041130096223000183</t>
  </si>
  <si>
    <t>15238139919</t>
  </si>
  <si>
    <t>184</t>
  </si>
  <si>
    <t>程朝强</t>
  </si>
  <si>
    <t>41132719840820493X</t>
  </si>
  <si>
    <t>Y000041130096223000184</t>
  </si>
  <si>
    <t>15688193550</t>
  </si>
  <si>
    <t>185</t>
  </si>
  <si>
    <t>张红丽</t>
  </si>
  <si>
    <t>412926197907294549</t>
  </si>
  <si>
    <t>Y000041130096223000185</t>
  </si>
  <si>
    <t>15936409705</t>
  </si>
  <si>
    <t>186</t>
  </si>
  <si>
    <t>王小丽</t>
  </si>
  <si>
    <t>412926197907104565</t>
  </si>
  <si>
    <t>Y000041130096223000186</t>
  </si>
  <si>
    <t>15093022827</t>
  </si>
  <si>
    <t>187</t>
  </si>
  <si>
    <t>周静</t>
  </si>
  <si>
    <t>411325198204017929</t>
  </si>
  <si>
    <t>Y000041130096223000187</t>
  </si>
  <si>
    <t>15225656130</t>
  </si>
  <si>
    <t>188</t>
  </si>
  <si>
    <t>庞海华</t>
  </si>
  <si>
    <t>41292619750710454X</t>
  </si>
  <si>
    <t>Y000041130096223000188</t>
  </si>
  <si>
    <t>18237712643</t>
  </si>
  <si>
    <t>189</t>
  </si>
  <si>
    <t>王书华</t>
  </si>
  <si>
    <t>41292619790918452X</t>
  </si>
  <si>
    <t>Y000041130096223000189</t>
  </si>
  <si>
    <t>15670297237</t>
  </si>
  <si>
    <t>190</t>
  </si>
  <si>
    <t>闫小丽</t>
  </si>
  <si>
    <t>412926197808174525</t>
  </si>
  <si>
    <t>Y000041130096223000190</t>
  </si>
  <si>
    <t>15290376338</t>
  </si>
  <si>
    <t>191</t>
  </si>
  <si>
    <t>张志平</t>
  </si>
  <si>
    <t>412926197707142524</t>
  </si>
  <si>
    <t>Y000041130096223000191</t>
  </si>
  <si>
    <t>15838736695</t>
  </si>
  <si>
    <t>192</t>
  </si>
  <si>
    <t>路宏爱</t>
  </si>
  <si>
    <t>412926197511114943</t>
  </si>
  <si>
    <t>Y000041130096223000192</t>
  </si>
  <si>
    <t>13569252187</t>
  </si>
  <si>
    <t>193</t>
  </si>
  <si>
    <t>鲁保国</t>
  </si>
  <si>
    <t>412926197712050034</t>
  </si>
  <si>
    <t>Y000041130096223000193</t>
  </si>
  <si>
    <t>15839966532</t>
  </si>
  <si>
    <t>194</t>
  </si>
  <si>
    <t>代丰侠</t>
  </si>
  <si>
    <t>412926197709222587</t>
  </si>
  <si>
    <t>Y000041130096223000194</t>
  </si>
  <si>
    <t>18237712197</t>
  </si>
  <si>
    <t>195</t>
  </si>
  <si>
    <t>尹运平</t>
  </si>
  <si>
    <t>412926197701150689</t>
  </si>
  <si>
    <t>Y000041130096223000195</t>
  </si>
  <si>
    <t>15139056810</t>
  </si>
  <si>
    <t>196</t>
  </si>
  <si>
    <t>闫朝雄</t>
  </si>
  <si>
    <t>412926197505104976</t>
  </si>
  <si>
    <t>Y000041130096223000196</t>
  </si>
  <si>
    <t>18238178638</t>
  </si>
  <si>
    <t>197</t>
  </si>
  <si>
    <t>聂秀玉</t>
  </si>
  <si>
    <t>412926197609094522</t>
  </si>
  <si>
    <t>Y000041130096223000197</t>
  </si>
  <si>
    <t>13183300150</t>
  </si>
  <si>
    <t>198</t>
  </si>
  <si>
    <t>王瑞红</t>
  </si>
  <si>
    <t>412926197601081540</t>
  </si>
  <si>
    <t>Y000041130096223000198</t>
  </si>
  <si>
    <t>18737719518</t>
  </si>
  <si>
    <t>199</t>
  </si>
  <si>
    <t>符红芬</t>
  </si>
  <si>
    <t>412926197411131527</t>
  </si>
  <si>
    <t>Y000041130096223000199</t>
  </si>
  <si>
    <t>13782057620</t>
  </si>
  <si>
    <t>200</t>
  </si>
  <si>
    <t>郝清华</t>
  </si>
  <si>
    <t>412926197112120369</t>
  </si>
  <si>
    <t>Y000041130096223000200</t>
  </si>
  <si>
    <t>15936156065</t>
  </si>
  <si>
    <t>201</t>
  </si>
  <si>
    <t>范小香</t>
  </si>
  <si>
    <t>411327198004024289</t>
  </si>
  <si>
    <t>Y000041130096223000201</t>
  </si>
  <si>
    <t>13721808936</t>
  </si>
  <si>
    <t>202</t>
  </si>
  <si>
    <t>王琳丽</t>
  </si>
  <si>
    <t>412929197502153544</t>
  </si>
  <si>
    <t>Y000041130096223000202</t>
  </si>
  <si>
    <t>13598295467</t>
  </si>
  <si>
    <t>203</t>
  </si>
  <si>
    <t>杨娜</t>
  </si>
  <si>
    <t>412926197710241128</t>
  </si>
  <si>
    <t>Y000041130096223000203</t>
  </si>
  <si>
    <t>15203880793</t>
  </si>
  <si>
    <t>204</t>
  </si>
  <si>
    <t>杨洪</t>
  </si>
  <si>
    <t>411327198910010698</t>
  </si>
  <si>
    <t>Y000041130096223000204</t>
  </si>
  <si>
    <t>18567177530</t>
  </si>
  <si>
    <t>205</t>
  </si>
  <si>
    <t>靳志辉</t>
  </si>
  <si>
    <t>412926197807021519</t>
  </si>
  <si>
    <t>印后成型工</t>
  </si>
  <si>
    <t>Y000041130096223000205</t>
  </si>
  <si>
    <t>18336680452</t>
  </si>
  <si>
    <t>206</t>
  </si>
  <si>
    <t>张双波</t>
  </si>
  <si>
    <t>411327198705030614</t>
  </si>
  <si>
    <t>Y000041130096223000206</t>
  </si>
  <si>
    <t>15890855561</t>
  </si>
  <si>
    <t>207</t>
  </si>
  <si>
    <t>樊爱玲</t>
  </si>
  <si>
    <t>412926197807044921</t>
  </si>
  <si>
    <t>Y000041130096223000207</t>
  </si>
  <si>
    <t>17513626892</t>
  </si>
  <si>
    <t>208</t>
  </si>
  <si>
    <t>安春青</t>
  </si>
  <si>
    <t>411322198104284545</t>
  </si>
  <si>
    <t>Y000041130096223000208</t>
  </si>
  <si>
    <t>18203802173</t>
  </si>
  <si>
    <t>209</t>
  </si>
  <si>
    <t>陈旺</t>
  </si>
  <si>
    <t>411323198104211115</t>
  </si>
  <si>
    <t>Y000041130096223000209</t>
  </si>
  <si>
    <t>17337729663</t>
  </si>
  <si>
    <t>210</t>
  </si>
  <si>
    <t>马银平</t>
  </si>
  <si>
    <t>41292619671011065X</t>
  </si>
  <si>
    <t>Y000041130096223000210</t>
  </si>
  <si>
    <t>13838984762</t>
  </si>
  <si>
    <t>211</t>
  </si>
  <si>
    <t>胡海侠</t>
  </si>
  <si>
    <t>412926197604204921</t>
  </si>
  <si>
    <t>Y000041130096223000211</t>
  </si>
  <si>
    <t>15537735923</t>
  </si>
  <si>
    <t>212</t>
  </si>
  <si>
    <t>于晓英</t>
  </si>
  <si>
    <t>411327198012092521</t>
  </si>
  <si>
    <t>Y000041130096223000212</t>
  </si>
  <si>
    <t>15038737200</t>
  </si>
  <si>
    <t>213</t>
  </si>
  <si>
    <t>喻阿妞</t>
  </si>
  <si>
    <t>411327198012122524</t>
  </si>
  <si>
    <t>Y000041130096223000213</t>
  </si>
  <si>
    <t>13213761518</t>
  </si>
  <si>
    <t>214</t>
  </si>
  <si>
    <t>王欣</t>
  </si>
  <si>
    <t>412931197404102956</t>
  </si>
  <si>
    <t>Y000041130096223000214</t>
  </si>
  <si>
    <t>15725511018</t>
  </si>
  <si>
    <t>215</t>
  </si>
  <si>
    <t>贾俊</t>
  </si>
  <si>
    <t>411327198307104534</t>
  </si>
  <si>
    <t>Y000041130096223000215</t>
  </si>
  <si>
    <t>13080181525</t>
  </si>
  <si>
    <t>216</t>
  </si>
  <si>
    <t>周红宇</t>
  </si>
  <si>
    <t>411327198909084956</t>
  </si>
  <si>
    <t>Y000041130096223000216</t>
  </si>
  <si>
    <t>15670278868</t>
  </si>
  <si>
    <t>217</t>
  </si>
  <si>
    <t>韦戟虎</t>
  </si>
  <si>
    <t>61232219741225005X</t>
  </si>
  <si>
    <t>Y000041130096223000217</t>
  </si>
  <si>
    <t>13897268993</t>
  </si>
  <si>
    <t>218</t>
  </si>
  <si>
    <t>谢钦茹</t>
  </si>
  <si>
    <t>411327198010162514</t>
  </si>
  <si>
    <t>Y000041130096223000218</t>
  </si>
  <si>
    <t>17301623683</t>
  </si>
  <si>
    <t>219</t>
  </si>
  <si>
    <t>杨岩</t>
  </si>
  <si>
    <t>411327198706290653</t>
  </si>
  <si>
    <t>Y000041130096223000219</t>
  </si>
  <si>
    <t>15759236478</t>
  </si>
  <si>
    <t>220</t>
  </si>
  <si>
    <t>薛谦</t>
  </si>
  <si>
    <t>411327198505052931</t>
  </si>
  <si>
    <t>Y000041130096223000220</t>
  </si>
  <si>
    <t>18937775875</t>
  </si>
  <si>
    <t>221</t>
  </si>
  <si>
    <t>宋新德</t>
  </si>
  <si>
    <t>41292619770228251X</t>
  </si>
  <si>
    <t>Y000041130096223000221</t>
  </si>
  <si>
    <t>13737712280</t>
  </si>
  <si>
    <t>222</t>
  </si>
  <si>
    <t>陈醒</t>
  </si>
  <si>
    <t>411302199001273412</t>
  </si>
  <si>
    <t>Y000041130096223000222</t>
  </si>
  <si>
    <t>13195515127</t>
  </si>
  <si>
    <t>223</t>
  </si>
  <si>
    <t>裴溪</t>
  </si>
  <si>
    <t>411327199404101110</t>
  </si>
  <si>
    <t>Y000041130096223000223</t>
  </si>
  <si>
    <t>13271339339</t>
  </si>
  <si>
    <t>224</t>
  </si>
  <si>
    <t>张爱英</t>
  </si>
  <si>
    <t>411327198105184222</t>
  </si>
  <si>
    <t>Y000041130096223000224</t>
  </si>
  <si>
    <t>18937735923</t>
  </si>
  <si>
    <t>225</t>
  </si>
  <si>
    <t>杨柳</t>
  </si>
  <si>
    <t>411302198602205736</t>
  </si>
  <si>
    <t>Y000041130096223000225</t>
  </si>
  <si>
    <t>17657317276</t>
  </si>
  <si>
    <t>226</t>
  </si>
  <si>
    <t>曹红平</t>
  </si>
  <si>
    <t>42062519781216591X</t>
  </si>
  <si>
    <t>Y000041130096223000226</t>
  </si>
  <si>
    <t>13972275009</t>
  </si>
  <si>
    <t>227</t>
  </si>
  <si>
    <t>韩成才</t>
  </si>
  <si>
    <t>412924196710121970</t>
  </si>
  <si>
    <t>Y000041130096223000227</t>
  </si>
  <si>
    <t>18336450615</t>
  </si>
  <si>
    <t>228</t>
  </si>
  <si>
    <t>孙大永</t>
  </si>
  <si>
    <t>412926197512164512</t>
  </si>
  <si>
    <t>Y000041130096223000228</t>
  </si>
  <si>
    <t>13849795408</t>
  </si>
  <si>
    <t>229</t>
  </si>
  <si>
    <t>陈运普</t>
  </si>
  <si>
    <t>412926197406073326</t>
  </si>
  <si>
    <t>Y000041130096223000229</t>
  </si>
  <si>
    <t>18749023168</t>
  </si>
  <si>
    <t>230</t>
  </si>
  <si>
    <t>胡宗彪</t>
  </si>
  <si>
    <t>411327198601052552</t>
  </si>
  <si>
    <t>Y000041130096223000230</t>
  </si>
  <si>
    <t>13636712745</t>
  </si>
  <si>
    <t>231</t>
  </si>
  <si>
    <t>封英波</t>
  </si>
  <si>
    <t>411327198204140073</t>
  </si>
  <si>
    <t>Y000041130096223000231</t>
  </si>
  <si>
    <t>13837711410</t>
  </si>
  <si>
    <t>232</t>
  </si>
  <si>
    <t>谢喜旺</t>
  </si>
  <si>
    <t>41132719870220253X</t>
  </si>
  <si>
    <t>Y000041130096223000232</t>
  </si>
  <si>
    <t>17633611389</t>
  </si>
  <si>
    <t>233</t>
  </si>
  <si>
    <t>李宁</t>
  </si>
  <si>
    <t>411327198910030031</t>
  </si>
  <si>
    <t>Y000041130096223000233</t>
  </si>
  <si>
    <t>18338159592</t>
  </si>
  <si>
    <t>234</t>
  </si>
  <si>
    <t>李喜朝</t>
  </si>
  <si>
    <t>412931196611233970</t>
  </si>
  <si>
    <t>Y000041130096223000234</t>
  </si>
  <si>
    <t>13782167319</t>
  </si>
  <si>
    <t>235</t>
  </si>
  <si>
    <t>朱登峰</t>
  </si>
  <si>
    <t>411327198009014215</t>
  </si>
  <si>
    <t>Y000041130096223000235</t>
  </si>
  <si>
    <t>18202196890</t>
  </si>
  <si>
    <t>236</t>
  </si>
  <si>
    <t>冯成普</t>
  </si>
  <si>
    <t>412926196603122559</t>
  </si>
  <si>
    <t>Y000041130096223000236</t>
  </si>
  <si>
    <t>13623995402</t>
  </si>
  <si>
    <t>237</t>
  </si>
  <si>
    <t>朱利锋</t>
  </si>
  <si>
    <t>412926197208274231</t>
  </si>
  <si>
    <t>Y000041130096223000237</t>
  </si>
  <si>
    <t>15565670713</t>
  </si>
  <si>
    <t>238</t>
  </si>
  <si>
    <t>刘宏栋</t>
  </si>
  <si>
    <t>41290119771014155X</t>
  </si>
  <si>
    <t>Y000041130096223000238</t>
  </si>
  <si>
    <t>13723017653</t>
  </si>
  <si>
    <t>239</t>
  </si>
  <si>
    <t>刘红海</t>
  </si>
  <si>
    <t>412926197602142552</t>
  </si>
  <si>
    <t>Y000041130096223000239</t>
  </si>
  <si>
    <t>15203810946</t>
  </si>
  <si>
    <t>240</t>
  </si>
  <si>
    <t>张玉题</t>
  </si>
  <si>
    <t>411327198007262557</t>
  </si>
  <si>
    <t>Y000041130096223000240</t>
  </si>
  <si>
    <t>15237775469</t>
  </si>
  <si>
    <t>241</t>
  </si>
  <si>
    <t>王涛</t>
  </si>
  <si>
    <t>411327198306101614</t>
  </si>
  <si>
    <t>Y000041130096223000241</t>
  </si>
  <si>
    <t>15093042754</t>
  </si>
  <si>
    <t>242</t>
  </si>
  <si>
    <t>王苗普</t>
  </si>
  <si>
    <t>411327199003174554</t>
  </si>
  <si>
    <t>Y000041130096223000242</t>
  </si>
  <si>
    <t>17633699350</t>
  </si>
  <si>
    <t>243</t>
  </si>
  <si>
    <t>王庆红</t>
  </si>
  <si>
    <t>41132919870101162X</t>
  </si>
  <si>
    <t>Y000041130096223000243</t>
  </si>
  <si>
    <t>15738095266</t>
  </si>
  <si>
    <t>244</t>
  </si>
  <si>
    <t>刘子阳</t>
  </si>
  <si>
    <t>411381198401263935</t>
  </si>
  <si>
    <t>Y000041130096223000244</t>
  </si>
  <si>
    <t>19937709511</t>
  </si>
  <si>
    <t>245</t>
  </si>
  <si>
    <t>张威</t>
  </si>
  <si>
    <t>411327199508223518</t>
  </si>
  <si>
    <t>Y000041130096223000245</t>
  </si>
  <si>
    <t>18736632230</t>
  </si>
  <si>
    <t>246</t>
  </si>
  <si>
    <t>滕建伟</t>
  </si>
  <si>
    <t>412926197710223958</t>
  </si>
  <si>
    <t>Y000041130096223000246</t>
  </si>
  <si>
    <t>13462662039</t>
  </si>
  <si>
    <t>247</t>
  </si>
  <si>
    <t>张学武</t>
  </si>
  <si>
    <t>412926197303010314</t>
  </si>
  <si>
    <t>Y000041130096223000247</t>
  </si>
  <si>
    <t>18237785617</t>
  </si>
  <si>
    <t>248</t>
  </si>
  <si>
    <t>刘瑞钦</t>
  </si>
  <si>
    <t>412927197409113836</t>
  </si>
  <si>
    <t>Y000041130096223000248</t>
  </si>
  <si>
    <t>13137803346</t>
  </si>
  <si>
    <t>249</t>
  </si>
  <si>
    <t>江玄卓</t>
  </si>
  <si>
    <t>411327198903051539</t>
  </si>
  <si>
    <t>Y000041130096223000249</t>
  </si>
  <si>
    <t>18736593517</t>
  </si>
  <si>
    <t>250</t>
  </si>
  <si>
    <t>郭盼</t>
  </si>
  <si>
    <t>411327198711270358</t>
  </si>
  <si>
    <t>Y000041130096223000250</t>
  </si>
  <si>
    <t>13721818540</t>
  </si>
  <si>
    <t>251</t>
  </si>
  <si>
    <t>吴明遂</t>
  </si>
  <si>
    <t>411327198508143118</t>
  </si>
  <si>
    <t>Y000041130096223000251</t>
  </si>
  <si>
    <t>15713801069</t>
  </si>
  <si>
    <t>252</t>
  </si>
  <si>
    <t>李爱红</t>
  </si>
  <si>
    <t>412926196905082943</t>
  </si>
  <si>
    <t>Y000041130096223000252</t>
  </si>
  <si>
    <t>18737330840</t>
  </si>
  <si>
    <t>253</t>
  </si>
  <si>
    <t>张朋烈</t>
  </si>
  <si>
    <t>411327198507241138</t>
  </si>
  <si>
    <t>Y000041130096223000253</t>
  </si>
  <si>
    <t>13713594341</t>
  </si>
  <si>
    <t>254</t>
  </si>
  <si>
    <t>常玉华</t>
  </si>
  <si>
    <t>411327198608053718</t>
  </si>
  <si>
    <t>Y000041130096223000254</t>
  </si>
  <si>
    <t>16639925027</t>
  </si>
  <si>
    <t>255</t>
  </si>
  <si>
    <t>符喜普</t>
  </si>
  <si>
    <t>412926197305181512</t>
  </si>
  <si>
    <t>Y000041130096223000255</t>
  </si>
  <si>
    <t>17527750358</t>
  </si>
  <si>
    <t>256</t>
  </si>
  <si>
    <t>马晓兵</t>
  </si>
  <si>
    <t>412926197511084959</t>
  </si>
  <si>
    <t>Y000041130096223000256</t>
  </si>
  <si>
    <t>15628465811</t>
  </si>
  <si>
    <t>257</t>
  </si>
  <si>
    <t>张新峰</t>
  </si>
  <si>
    <t>412926197506050316</t>
  </si>
  <si>
    <t>Y000041130096223000257</t>
  </si>
  <si>
    <t>15517522539</t>
  </si>
  <si>
    <t>258</t>
  </si>
  <si>
    <t>樊英变</t>
  </si>
  <si>
    <t>41292619700506332X</t>
  </si>
  <si>
    <t>Y000041130096223000258</t>
  </si>
  <si>
    <t>15225659909</t>
  </si>
  <si>
    <t>259</t>
  </si>
  <si>
    <t>王小波</t>
  </si>
  <si>
    <t>412926197410204261</t>
  </si>
  <si>
    <t>Y000041130096223000259</t>
  </si>
  <si>
    <t>18438856232</t>
  </si>
  <si>
    <t>260</t>
  </si>
  <si>
    <t>王辉</t>
  </si>
  <si>
    <t>411327198511290012</t>
  </si>
  <si>
    <t>Y000041130096223000260</t>
  </si>
  <si>
    <t>18739021739</t>
  </si>
  <si>
    <t>261</t>
  </si>
  <si>
    <t>余晓飞</t>
  </si>
  <si>
    <t>411327198604164218</t>
  </si>
  <si>
    <t>Y000041130096223000261</t>
  </si>
  <si>
    <t>18736507661</t>
  </si>
  <si>
    <t>262</t>
  </si>
  <si>
    <t>闫金耀</t>
  </si>
  <si>
    <t>412925196410122097</t>
  </si>
  <si>
    <t>Y000041130096223000262</t>
  </si>
  <si>
    <t>15138435517</t>
  </si>
  <si>
    <t>263</t>
  </si>
  <si>
    <t>郭会丽</t>
  </si>
  <si>
    <t>412926197206134542</t>
  </si>
  <si>
    <t>Y000041130096223000263</t>
  </si>
  <si>
    <t>15993172187</t>
  </si>
  <si>
    <t>264</t>
  </si>
  <si>
    <t>刘匡甫</t>
  </si>
  <si>
    <t>411327198510154959</t>
  </si>
  <si>
    <t>Y000041130096223000264</t>
  </si>
  <si>
    <t>18237771108</t>
  </si>
  <si>
    <t>265</t>
  </si>
  <si>
    <t>杜红继</t>
  </si>
  <si>
    <t>411327198405011550</t>
  </si>
  <si>
    <t>Y000041130096223000265</t>
  </si>
  <si>
    <t>15083354178</t>
  </si>
  <si>
    <t>266</t>
  </si>
  <si>
    <t>王瑞涛</t>
  </si>
  <si>
    <t>411327199105312516</t>
  </si>
  <si>
    <t>Y000041130096223000266</t>
  </si>
  <si>
    <t>15038742049</t>
  </si>
  <si>
    <t>267</t>
  </si>
  <si>
    <t>黄磊</t>
  </si>
  <si>
    <t>411327198701150010</t>
  </si>
  <si>
    <t>Y000041130096223000267</t>
  </si>
  <si>
    <t>15938816110</t>
  </si>
  <si>
    <t>268</t>
  </si>
  <si>
    <t>曹学磊</t>
  </si>
  <si>
    <t>411327198107060039</t>
  </si>
  <si>
    <t>Y000041130096223000268</t>
  </si>
  <si>
    <t>18203895594</t>
  </si>
  <si>
    <t>269</t>
  </si>
  <si>
    <t>符少帅</t>
  </si>
  <si>
    <t>411327198902061559</t>
  </si>
  <si>
    <t>Y000041130096223000269</t>
  </si>
  <si>
    <t>13849708466</t>
  </si>
  <si>
    <t>270</t>
  </si>
  <si>
    <t>王建敏</t>
  </si>
  <si>
    <t>411327198208021530</t>
  </si>
  <si>
    <t>Y000041130096223000270</t>
  </si>
  <si>
    <t>15083366575</t>
  </si>
  <si>
    <t>271</t>
  </si>
  <si>
    <t>王改荣</t>
  </si>
  <si>
    <t>412926196603102523</t>
  </si>
  <si>
    <t>Y000041130096223000271</t>
  </si>
  <si>
    <t>18338398488</t>
  </si>
  <si>
    <t>272</t>
  </si>
  <si>
    <t>梁丽海</t>
  </si>
  <si>
    <t>412926197811024552</t>
  </si>
  <si>
    <t>Y000041130096223000272</t>
  </si>
  <si>
    <t>15565677076</t>
  </si>
  <si>
    <t>273</t>
  </si>
  <si>
    <t>李建彬</t>
  </si>
  <si>
    <t>411327198710181599</t>
  </si>
  <si>
    <t>Y000041130096223000273</t>
  </si>
  <si>
    <t>17657319775</t>
  </si>
  <si>
    <t>274</t>
  </si>
  <si>
    <t>薛克明</t>
  </si>
  <si>
    <t>412926197712174934</t>
  </si>
  <si>
    <t>Y000041130096223000274</t>
  </si>
  <si>
    <t>13782049058</t>
  </si>
  <si>
    <t>275</t>
  </si>
  <si>
    <t>刘红贤</t>
  </si>
  <si>
    <t>412926197809094949</t>
  </si>
  <si>
    <t>Y000041130096223000275</t>
  </si>
  <si>
    <t>18338138152</t>
  </si>
  <si>
    <t>276</t>
  </si>
  <si>
    <t>杨果</t>
  </si>
  <si>
    <t>411381198606086717</t>
  </si>
  <si>
    <t>Y000041130096223000276</t>
  </si>
  <si>
    <t>18567169518</t>
  </si>
  <si>
    <t>277</t>
  </si>
  <si>
    <t>曹青国</t>
  </si>
  <si>
    <t>411327198501123114</t>
  </si>
  <si>
    <t>Y000041130096223000277</t>
  </si>
  <si>
    <t>15139007008</t>
  </si>
  <si>
    <t>278</t>
  </si>
  <si>
    <t>符晓林</t>
  </si>
  <si>
    <t>412926197306251519</t>
  </si>
  <si>
    <t>Y000041130096223000278</t>
  </si>
  <si>
    <t>15638985027</t>
  </si>
  <si>
    <t>279</t>
  </si>
  <si>
    <t>尹朋义</t>
  </si>
  <si>
    <t>411327198606150311</t>
  </si>
  <si>
    <t>Y000041130096223000279</t>
  </si>
  <si>
    <t>15093018955</t>
  </si>
  <si>
    <t>280</t>
  </si>
  <si>
    <t>符纪克</t>
  </si>
  <si>
    <t>411327198203201516</t>
  </si>
  <si>
    <t>Y000041130096223000280</t>
  </si>
  <si>
    <t>13782126340</t>
  </si>
  <si>
    <t>281</t>
  </si>
  <si>
    <t>何会玲</t>
  </si>
  <si>
    <t>411121196907076022</t>
  </si>
  <si>
    <t>Y000041130096223000281</t>
  </si>
  <si>
    <t>13598205801</t>
  </si>
  <si>
    <t>282</t>
  </si>
  <si>
    <t>田运亮</t>
  </si>
  <si>
    <t>412822197102245271</t>
  </si>
  <si>
    <t>Y000041130096223000282</t>
  </si>
  <si>
    <t>18348189263</t>
  </si>
  <si>
    <t>283</t>
  </si>
  <si>
    <t>符继勇</t>
  </si>
  <si>
    <t>411327198003261514</t>
  </si>
  <si>
    <t>Y000041130096223000283</t>
  </si>
  <si>
    <t>15093020895</t>
  </si>
  <si>
    <t>284</t>
  </si>
  <si>
    <t>王军伟</t>
  </si>
  <si>
    <t>41292619770724001X</t>
  </si>
  <si>
    <t>Y000041130096223000284</t>
  </si>
  <si>
    <t>13077887914</t>
  </si>
  <si>
    <t>285</t>
  </si>
  <si>
    <t>符不移</t>
  </si>
  <si>
    <t>411327199104304936</t>
  </si>
  <si>
    <t>数字印刷员</t>
  </si>
  <si>
    <t>Y000041130096223000285</t>
  </si>
  <si>
    <t>15670687960</t>
  </si>
  <si>
    <t>286</t>
  </si>
  <si>
    <t>文志勇</t>
  </si>
  <si>
    <t>432426197211087716</t>
  </si>
  <si>
    <t>Y000041130096223000286</t>
  </si>
  <si>
    <t>19107421399</t>
  </si>
  <si>
    <t>287</t>
  </si>
  <si>
    <t>祁海龙</t>
  </si>
  <si>
    <t>411303198710185572</t>
  </si>
  <si>
    <t>Y000041130096223000287</t>
  </si>
  <si>
    <t>13642912261</t>
  </si>
  <si>
    <t>288</t>
  </si>
  <si>
    <t>肖作召</t>
  </si>
  <si>
    <t>372928198004198315</t>
  </si>
  <si>
    <t>Y000041130096223000288</t>
  </si>
  <si>
    <t>13925813094</t>
  </si>
  <si>
    <t>289</t>
  </si>
  <si>
    <t>夏英全</t>
  </si>
  <si>
    <t>422724197206263190</t>
  </si>
  <si>
    <t>Y000041130096223000289</t>
  </si>
  <si>
    <t>15071734719</t>
  </si>
  <si>
    <t>290</t>
  </si>
  <si>
    <t>陶品</t>
  </si>
  <si>
    <t>411327198609102032</t>
  </si>
  <si>
    <t>Y000041130096223000290</t>
  </si>
  <si>
    <t>13811012881</t>
  </si>
  <si>
    <t>291</t>
  </si>
  <si>
    <t>张见</t>
  </si>
  <si>
    <t>411327199206161518</t>
  </si>
  <si>
    <t>Y000041130096223000291</t>
  </si>
  <si>
    <t>15838751055</t>
  </si>
  <si>
    <t>292</t>
  </si>
  <si>
    <t>温吕鹏</t>
  </si>
  <si>
    <t>411328198502227771</t>
  </si>
  <si>
    <t>Y000041130096223000292</t>
  </si>
  <si>
    <t>15670699286</t>
  </si>
  <si>
    <t>293</t>
  </si>
  <si>
    <t>李弘毅</t>
  </si>
  <si>
    <t>411327199002181533</t>
  </si>
  <si>
    <t>Y000041130096223000293</t>
  </si>
  <si>
    <t>17716397239</t>
  </si>
  <si>
    <t>294</t>
  </si>
  <si>
    <t>邢建</t>
  </si>
  <si>
    <t>411327198412050670</t>
  </si>
  <si>
    <t>Y000041130096223000294</t>
  </si>
  <si>
    <t>13462629032</t>
  </si>
  <si>
    <t>295</t>
  </si>
  <si>
    <t>姜海静</t>
  </si>
  <si>
    <t>420621198607171877</t>
  </si>
  <si>
    <t>Y000041130096223000295</t>
  </si>
  <si>
    <t>18371057822</t>
  </si>
  <si>
    <t>296</t>
  </si>
  <si>
    <t>侯军伟</t>
  </si>
  <si>
    <t>411323197203143416</t>
  </si>
  <si>
    <t>Y000041130096223000296</t>
  </si>
  <si>
    <t>15290303644</t>
  </si>
  <si>
    <t>297</t>
  </si>
  <si>
    <t>朱光豹</t>
  </si>
  <si>
    <t>412931197608295534</t>
  </si>
  <si>
    <t>Y000041130096223000297</t>
  </si>
  <si>
    <t>15346416296</t>
  </si>
  <si>
    <t>298</t>
  </si>
  <si>
    <t>李松阳</t>
  </si>
  <si>
    <t>411327198705171513</t>
  </si>
  <si>
    <t>Y000041130096223000298</t>
  </si>
  <si>
    <t>18837730293</t>
  </si>
  <si>
    <t>299</t>
  </si>
  <si>
    <t>张艳召</t>
  </si>
  <si>
    <t>411327198712204539</t>
  </si>
  <si>
    <t>Y000041130096223000299</t>
  </si>
  <si>
    <t>18437755268</t>
  </si>
  <si>
    <t>300</t>
  </si>
  <si>
    <t>陈召纪</t>
  </si>
  <si>
    <t>411303198208135115</t>
  </si>
  <si>
    <t>Y000041130096223000300</t>
  </si>
  <si>
    <t>18401858887</t>
  </si>
  <si>
    <t>301</t>
  </si>
  <si>
    <t>张伟</t>
  </si>
  <si>
    <t>412821198710303330</t>
  </si>
  <si>
    <t>Y000041130096223000301</t>
  </si>
  <si>
    <t>13693659554</t>
  </si>
  <si>
    <t>302</t>
  </si>
  <si>
    <t>李宗强</t>
  </si>
  <si>
    <t>411302198311125111</t>
  </si>
  <si>
    <t>Y000041130096223000302</t>
  </si>
  <si>
    <t>18695979806</t>
  </si>
  <si>
    <t>303</t>
  </si>
  <si>
    <t>苗豪宾</t>
  </si>
  <si>
    <t>411327198208202139</t>
  </si>
  <si>
    <t>Y000041130096223000303</t>
  </si>
  <si>
    <t>17796806129</t>
  </si>
  <si>
    <t>304</t>
  </si>
  <si>
    <t>袁帆</t>
  </si>
  <si>
    <t>411325198710122430</t>
  </si>
  <si>
    <t>Y000041130096223000304</t>
  </si>
  <si>
    <t>13782135092</t>
  </si>
  <si>
    <t>305</t>
  </si>
  <si>
    <t>张安敏</t>
  </si>
  <si>
    <t>41132719890815211X</t>
  </si>
  <si>
    <t>Y000041130096223000305</t>
  </si>
  <si>
    <t>15936163101</t>
  </si>
  <si>
    <t>306</t>
  </si>
  <si>
    <t>李晓铭</t>
  </si>
  <si>
    <t>410181198211098017</t>
  </si>
  <si>
    <t>Y000041130096223000306</t>
  </si>
  <si>
    <t>13837119750</t>
  </si>
  <si>
    <t>307</t>
  </si>
  <si>
    <t>赵桂栓</t>
  </si>
  <si>
    <t>412926197110013754</t>
  </si>
  <si>
    <t>Y000041130096223000307</t>
  </si>
  <si>
    <t>15660186351</t>
  </si>
  <si>
    <t>308</t>
  </si>
  <si>
    <t>向秀兰</t>
  </si>
  <si>
    <t>511121198103238148</t>
  </si>
  <si>
    <t>Y000041130096223000308</t>
  </si>
  <si>
    <t>15839985295</t>
  </si>
  <si>
    <t>309</t>
  </si>
  <si>
    <t>袁建华</t>
  </si>
  <si>
    <t>412723197906167716</t>
  </si>
  <si>
    <t>Y000041130096223000309</t>
  </si>
  <si>
    <t>18238161139</t>
  </si>
  <si>
    <t>310</t>
  </si>
  <si>
    <t>袁冰</t>
  </si>
  <si>
    <t>412926197902050035</t>
  </si>
  <si>
    <t>Y000041130096223000310</t>
  </si>
  <si>
    <t>15537727881</t>
  </si>
  <si>
    <t>311</t>
  </si>
  <si>
    <t>李彩红</t>
  </si>
  <si>
    <t>411327198505054224</t>
  </si>
  <si>
    <t>Y000041130096223000311</t>
  </si>
  <si>
    <t>13598223779</t>
  </si>
  <si>
    <t>312</t>
  </si>
  <si>
    <t>王天佳</t>
  </si>
  <si>
    <t>411327199102064510</t>
  </si>
  <si>
    <t>Y000041130096223000312</t>
  </si>
  <si>
    <t>18939221589</t>
  </si>
  <si>
    <t>313</t>
  </si>
  <si>
    <t>许伟</t>
  </si>
  <si>
    <t>411325198505295017</t>
  </si>
  <si>
    <t>Y000041130096223000313</t>
  </si>
  <si>
    <t>18438974188</t>
  </si>
  <si>
    <t>314</t>
  </si>
  <si>
    <t>张乾</t>
  </si>
  <si>
    <t>412926197804294538</t>
  </si>
  <si>
    <t>Y000041130096223000314</t>
  </si>
  <si>
    <t>18937791452</t>
  </si>
  <si>
    <t>315</t>
  </si>
  <si>
    <t>张阳</t>
  </si>
  <si>
    <t>411327198711073514</t>
  </si>
  <si>
    <t>Y000041130096223000315</t>
  </si>
  <si>
    <t>15203891933</t>
  </si>
  <si>
    <t>316</t>
  </si>
  <si>
    <t>马静</t>
  </si>
  <si>
    <t>411324198304274520</t>
  </si>
  <si>
    <t>四级</t>
  </si>
  <si>
    <t>Y000041130096224000001</t>
  </si>
  <si>
    <t>17303777031</t>
  </si>
  <si>
    <t>317</t>
  </si>
  <si>
    <t>曹晓娜</t>
  </si>
  <si>
    <t>411324198812033029</t>
  </si>
  <si>
    <t>Y000041130096224000002</t>
  </si>
  <si>
    <t>18738734554</t>
  </si>
  <si>
    <t>318</t>
  </si>
  <si>
    <t>付彩苹</t>
  </si>
  <si>
    <t>411327199002263926</t>
  </si>
  <si>
    <t>Y000041130096224000003</t>
  </si>
  <si>
    <t>13949384503</t>
  </si>
  <si>
    <t>319</t>
  </si>
  <si>
    <t>陈丽</t>
  </si>
  <si>
    <t>411322198802092962</t>
  </si>
  <si>
    <t>Y000041130096224000004</t>
  </si>
  <si>
    <t>15225610390</t>
  </si>
  <si>
    <t>320</t>
  </si>
  <si>
    <t>聂桂丽</t>
  </si>
  <si>
    <t>411327199105111124</t>
  </si>
  <si>
    <t>Y000041130096224000005</t>
  </si>
  <si>
    <t>15670695196</t>
  </si>
  <si>
    <t>321</t>
  </si>
  <si>
    <t>张旭</t>
  </si>
  <si>
    <t>411327198812012550</t>
  </si>
  <si>
    <t>Y000041130096224000006</t>
  </si>
  <si>
    <t>15238151923</t>
  </si>
  <si>
    <t>322</t>
  </si>
  <si>
    <t>张国虎</t>
  </si>
  <si>
    <t>411381199101083910</t>
  </si>
  <si>
    <t>Y000041130096224000007</t>
  </si>
  <si>
    <t>13268470952</t>
  </si>
  <si>
    <t>323</t>
  </si>
  <si>
    <t>梁欢欢</t>
  </si>
  <si>
    <t>41132719870816452X</t>
  </si>
  <si>
    <t>Y000041130096224000008</t>
  </si>
  <si>
    <t>15839995581</t>
  </si>
  <si>
    <t>324</t>
  </si>
  <si>
    <t>陈凤</t>
  </si>
  <si>
    <t>522122198910040823</t>
  </si>
  <si>
    <t>Y000041130096224000009</t>
  </si>
  <si>
    <t>15937762545</t>
  </si>
  <si>
    <t>325</t>
  </si>
  <si>
    <t>黄莉莉</t>
  </si>
  <si>
    <t>411327198806054949</t>
  </si>
  <si>
    <t>Y000041130096224000010</t>
  </si>
  <si>
    <t>17613740605</t>
  </si>
  <si>
    <t>326</t>
  </si>
  <si>
    <t>李猛</t>
  </si>
  <si>
    <t>411327198911050333</t>
  </si>
  <si>
    <t>Y000041130096224000011</t>
  </si>
  <si>
    <t>18237755864</t>
  </si>
  <si>
    <t>327</t>
  </si>
  <si>
    <t>姚雪芹</t>
  </si>
  <si>
    <t>411327199101290620</t>
  </si>
  <si>
    <t>Y000041130096224000012</t>
  </si>
  <si>
    <t>18567282720</t>
  </si>
  <si>
    <t>328</t>
  </si>
  <si>
    <t>刘晓云</t>
  </si>
  <si>
    <t>41132719890812424X</t>
  </si>
  <si>
    <t>Y000041130096224000013</t>
  </si>
  <si>
    <t>18637721060</t>
  </si>
  <si>
    <t>329</t>
  </si>
  <si>
    <t>王凡</t>
  </si>
  <si>
    <t>411327198805054947</t>
  </si>
  <si>
    <t>Y000041130096224000014</t>
  </si>
  <si>
    <t>1662762968</t>
  </si>
  <si>
    <t>330</t>
  </si>
  <si>
    <t>岳晓柯</t>
  </si>
  <si>
    <t>411327198810054220</t>
  </si>
  <si>
    <t>Y000041130096224000015</t>
  </si>
  <si>
    <t>13938962941</t>
  </si>
  <si>
    <t>331</t>
  </si>
  <si>
    <t>张静</t>
  </si>
  <si>
    <t>411327198803023725</t>
  </si>
  <si>
    <t>Y000041130096224000017</t>
  </si>
  <si>
    <t>18438876511</t>
  </si>
  <si>
    <t>332</t>
  </si>
  <si>
    <t>姚中娜</t>
  </si>
  <si>
    <t>411327198901254527</t>
  </si>
  <si>
    <t>Y000041130096224000018</t>
  </si>
  <si>
    <t>18736557276</t>
  </si>
  <si>
    <t>333</t>
  </si>
  <si>
    <t>岳崇慧</t>
  </si>
  <si>
    <t>411327198907204248</t>
  </si>
  <si>
    <t>Y000041130096224000019</t>
  </si>
  <si>
    <t>18736550992</t>
  </si>
  <si>
    <t>334</t>
  </si>
  <si>
    <t>王红瑞</t>
  </si>
  <si>
    <t>411327198709054226</t>
  </si>
  <si>
    <t>Y000041130096224000020</t>
  </si>
  <si>
    <t>13782115681</t>
  </si>
  <si>
    <t>335</t>
  </si>
  <si>
    <t>王世晓</t>
  </si>
  <si>
    <t>411327198805202540</t>
  </si>
  <si>
    <t>Y000041130096224000021</t>
  </si>
  <si>
    <t>17657376558</t>
  </si>
  <si>
    <t>336</t>
  </si>
  <si>
    <t>李莎</t>
  </si>
  <si>
    <t>411327198807061120</t>
  </si>
  <si>
    <t>Y000041130096224000022</t>
  </si>
  <si>
    <t>18272771089</t>
  </si>
  <si>
    <t>337</t>
  </si>
  <si>
    <t>叶婷婷</t>
  </si>
  <si>
    <t>420683198804024269</t>
  </si>
  <si>
    <t>Y000041130096224000023</t>
  </si>
  <si>
    <t>18272761800</t>
  </si>
  <si>
    <t>338</t>
  </si>
  <si>
    <t>李盈</t>
  </si>
  <si>
    <t>411327198910170616</t>
  </si>
  <si>
    <t>Y000041130096224000024</t>
  </si>
  <si>
    <t>16696367860</t>
  </si>
  <si>
    <t>339</t>
  </si>
  <si>
    <t>周洁</t>
  </si>
  <si>
    <t>411327199106233123</t>
  </si>
  <si>
    <t>Y000041130096224000025</t>
  </si>
  <si>
    <t>13283790632</t>
  </si>
  <si>
    <t>340</t>
  </si>
  <si>
    <t>王孟</t>
  </si>
  <si>
    <t>41132719891010159X</t>
  </si>
  <si>
    <t>Y000041130096224000026</t>
  </si>
  <si>
    <t>13569208727</t>
  </si>
  <si>
    <t>341</t>
  </si>
  <si>
    <t>411327198910250341</t>
  </si>
  <si>
    <t>Y000041130096224000027</t>
  </si>
  <si>
    <t>15237781291</t>
  </si>
  <si>
    <t>342</t>
  </si>
  <si>
    <t>赵金芝</t>
  </si>
  <si>
    <t>411325198807226527</t>
  </si>
  <si>
    <t>Y000041130096224000028</t>
  </si>
  <si>
    <t>15038748601</t>
  </si>
  <si>
    <t>343</t>
  </si>
  <si>
    <t>黄会青</t>
  </si>
  <si>
    <t>411327198812101561</t>
  </si>
  <si>
    <t>Y000041130096224000029</t>
  </si>
  <si>
    <t>18272757340</t>
  </si>
  <si>
    <t>344</t>
  </si>
  <si>
    <t>齐晓丽</t>
  </si>
  <si>
    <t>411327198902021143</t>
  </si>
  <si>
    <t>Y000041130096224000030</t>
  </si>
  <si>
    <t>13262015903</t>
  </si>
  <si>
    <t>345</t>
  </si>
  <si>
    <t>李策</t>
  </si>
  <si>
    <t>411327198708251519</t>
  </si>
  <si>
    <t>Y000041130096224000031</t>
  </si>
  <si>
    <t>15938802293</t>
  </si>
  <si>
    <t>346</t>
  </si>
  <si>
    <t>李果</t>
  </si>
  <si>
    <t>411327198712080652</t>
  </si>
  <si>
    <t>Y000041130096224000032</t>
  </si>
  <si>
    <t>18749004844</t>
  </si>
  <si>
    <t>347</t>
  </si>
  <si>
    <t>柴兵兵</t>
  </si>
  <si>
    <t>411327199504104511</t>
  </si>
  <si>
    <t>Y000041130096224000033</t>
  </si>
  <si>
    <t>15090893300</t>
  </si>
  <si>
    <t>348</t>
  </si>
  <si>
    <t>程乐文</t>
  </si>
  <si>
    <t>341223199407244230</t>
  </si>
  <si>
    <t>Y000041130096224000034</t>
  </si>
  <si>
    <t>18963722753</t>
  </si>
  <si>
    <t>349</t>
  </si>
  <si>
    <t>喻响</t>
  </si>
  <si>
    <t>411327199210162054</t>
  </si>
  <si>
    <t>Y000041130096224000035</t>
  </si>
  <si>
    <t>18625628915</t>
  </si>
  <si>
    <t>350</t>
  </si>
  <si>
    <t>赵龙</t>
  </si>
  <si>
    <t>411327199301270018</t>
  </si>
  <si>
    <t>Y000041130096224000036</t>
  </si>
  <si>
    <t>18739011256</t>
  </si>
  <si>
    <t>351</t>
  </si>
  <si>
    <t>李冰霜</t>
  </si>
  <si>
    <t>411327199511262083</t>
  </si>
  <si>
    <t>Y000041130096224000037</t>
  </si>
  <si>
    <t>18625691675</t>
  </si>
  <si>
    <t>352</t>
  </si>
  <si>
    <t>郭丽娟</t>
  </si>
  <si>
    <t>411327198911104944</t>
  </si>
  <si>
    <t>Y000041130096224000038</t>
  </si>
  <si>
    <t>13782199048</t>
  </si>
  <si>
    <t>353</t>
  </si>
  <si>
    <t>彭雨</t>
  </si>
  <si>
    <t>411327199605053717</t>
  </si>
  <si>
    <t>Y000041130096224000039</t>
  </si>
  <si>
    <t>15036295323</t>
  </si>
  <si>
    <t>354</t>
  </si>
  <si>
    <t>刘梦</t>
  </si>
  <si>
    <t>411327199312074944</t>
  </si>
  <si>
    <t>Y000041130096224000040</t>
  </si>
  <si>
    <t>15238151850</t>
  </si>
  <si>
    <t>355</t>
  </si>
  <si>
    <t>张金地</t>
  </si>
  <si>
    <t>411327199610143514</t>
  </si>
  <si>
    <t>Y000041130096224000041</t>
  </si>
  <si>
    <t>13621953208</t>
  </si>
  <si>
    <t>356</t>
  </si>
  <si>
    <t>王鹏</t>
  </si>
  <si>
    <t>411323199401263813</t>
  </si>
  <si>
    <t>Y000041130096224000042</t>
  </si>
  <si>
    <t>16638640126</t>
  </si>
  <si>
    <t>357</t>
  </si>
  <si>
    <t>梁鹏雁</t>
  </si>
  <si>
    <t>41132719961109155X</t>
  </si>
  <si>
    <t>Y000041130096224000043</t>
  </si>
  <si>
    <t>15025270009</t>
  </si>
  <si>
    <t>358</t>
  </si>
  <si>
    <t>胡普羊</t>
  </si>
  <si>
    <t>411327198912064913</t>
  </si>
  <si>
    <t>Y000041130096224000044</t>
  </si>
  <si>
    <t>18258619103</t>
  </si>
  <si>
    <t>359</t>
  </si>
  <si>
    <t>陈林</t>
  </si>
  <si>
    <t>411526199107234819</t>
  </si>
  <si>
    <t>Y000041130096224000045</t>
  </si>
  <si>
    <t>13106377858</t>
  </si>
  <si>
    <t>360</t>
  </si>
  <si>
    <t>曹青龙</t>
  </si>
  <si>
    <t>411327198809013114</t>
  </si>
  <si>
    <t>Y000041130096224000046</t>
  </si>
  <si>
    <t>18338242424</t>
  </si>
  <si>
    <t>361</t>
  </si>
  <si>
    <t>岳静莹</t>
  </si>
  <si>
    <t>411327199702144223</t>
  </si>
  <si>
    <t>Y000041130096224000047</t>
  </si>
  <si>
    <t>17613706531</t>
  </si>
  <si>
    <t>362</t>
  </si>
  <si>
    <t>王军</t>
  </si>
  <si>
    <t>411327199308114915</t>
  </si>
  <si>
    <t>Y000041130096224000048</t>
  </si>
  <si>
    <t>18317232597</t>
  </si>
  <si>
    <t>363</t>
  </si>
  <si>
    <t>范小龙</t>
  </si>
  <si>
    <t>411327198804021115</t>
  </si>
  <si>
    <t>Y000041130096224000049</t>
  </si>
  <si>
    <t>18639816395</t>
  </si>
  <si>
    <t>364</t>
  </si>
  <si>
    <t>赵英豪</t>
  </si>
  <si>
    <t>411327198808154556</t>
  </si>
  <si>
    <t>Y000041130096224000050</t>
  </si>
  <si>
    <t>13673771969</t>
  </si>
  <si>
    <t>365</t>
  </si>
  <si>
    <t>石杰</t>
  </si>
  <si>
    <t>411327198908101590</t>
  </si>
  <si>
    <t>Y000041130096224000051</t>
  </si>
  <si>
    <t>18738715176</t>
  </si>
  <si>
    <t>366</t>
  </si>
  <si>
    <t>冯江</t>
  </si>
  <si>
    <t>411327199001164918</t>
  </si>
  <si>
    <t>Y000041130096224000052</t>
  </si>
  <si>
    <t>18336606091</t>
  </si>
  <si>
    <t>367</t>
  </si>
  <si>
    <t>李丽</t>
  </si>
  <si>
    <t>411327198909114545</t>
  </si>
  <si>
    <t>Y000041130096224000053</t>
  </si>
  <si>
    <t>15083386935</t>
  </si>
  <si>
    <t>368</t>
  </si>
  <si>
    <t>符姣</t>
  </si>
  <si>
    <t>412926198803050368</t>
  </si>
  <si>
    <t>Y000041130096224000054</t>
  </si>
  <si>
    <t>18537728305</t>
  </si>
  <si>
    <t>369</t>
  </si>
  <si>
    <t>谢晓阳</t>
  </si>
  <si>
    <t>411327199601301517</t>
  </si>
  <si>
    <t>Y000041130096224000055</t>
  </si>
  <si>
    <t>15203876648</t>
  </si>
  <si>
    <t>370</t>
  </si>
  <si>
    <t>程晓虎</t>
  </si>
  <si>
    <t>411327198808201535</t>
  </si>
  <si>
    <t>Y000041130096224000056</t>
  </si>
  <si>
    <t>15090140607</t>
  </si>
  <si>
    <t>371</t>
  </si>
  <si>
    <t>谢飒</t>
  </si>
  <si>
    <t>41132719881205155X</t>
  </si>
  <si>
    <t>Y000041130096224000057</t>
  </si>
  <si>
    <t>18838652260</t>
  </si>
  <si>
    <t>372</t>
  </si>
  <si>
    <t>岳铮</t>
  </si>
  <si>
    <t>411327199709264973</t>
  </si>
  <si>
    <t>Y000041130096224000058</t>
  </si>
  <si>
    <t>17698383321</t>
  </si>
  <si>
    <t>373</t>
  </si>
  <si>
    <t>黄坤</t>
  </si>
  <si>
    <t>411327199703170319</t>
  </si>
  <si>
    <t>Y000041130096224000059</t>
  </si>
  <si>
    <t>15290335632</t>
  </si>
  <si>
    <t>374</t>
  </si>
  <si>
    <t>张帅</t>
  </si>
  <si>
    <t>411327199506163531</t>
  </si>
  <si>
    <t>Y000041130096224000060</t>
  </si>
  <si>
    <t>18037336985</t>
  </si>
  <si>
    <t>375</t>
  </si>
  <si>
    <t>李康</t>
  </si>
  <si>
    <t>411327199105080014</t>
  </si>
  <si>
    <t>Y000041130096224000061</t>
  </si>
  <si>
    <t>18625619618</t>
  </si>
  <si>
    <t>376</t>
  </si>
  <si>
    <t>谢立博</t>
  </si>
  <si>
    <t>411327198905272511</t>
  </si>
  <si>
    <t>Y000041130096224000062</t>
  </si>
  <si>
    <t>18625613071</t>
  </si>
  <si>
    <t>377</t>
  </si>
  <si>
    <t>王强</t>
  </si>
  <si>
    <t>420381199311204611</t>
  </si>
  <si>
    <t>Y000041130096224000063</t>
  </si>
  <si>
    <t>17051080111</t>
  </si>
  <si>
    <t>378</t>
  </si>
  <si>
    <t>张英祖</t>
  </si>
  <si>
    <t>411327199005283113</t>
  </si>
  <si>
    <t>Y000041130096224000064</t>
  </si>
  <si>
    <t>15139092721</t>
  </si>
  <si>
    <t>379</t>
  </si>
  <si>
    <t>倪海超</t>
  </si>
  <si>
    <t>411325199803217652</t>
  </si>
  <si>
    <t>Y000041130096224000065</t>
  </si>
  <si>
    <t>18625620955</t>
  </si>
  <si>
    <t>380</t>
  </si>
  <si>
    <t>杜士恒</t>
  </si>
  <si>
    <t>411323199201123410</t>
  </si>
  <si>
    <t>Y000041130096224000066</t>
  </si>
  <si>
    <t>15637788122</t>
  </si>
  <si>
    <t>381</t>
  </si>
  <si>
    <t>吴刚</t>
  </si>
  <si>
    <t>411327199108144917</t>
  </si>
  <si>
    <t>Y000041130096224000067</t>
  </si>
  <si>
    <t>15083361011</t>
  </si>
  <si>
    <t>382</t>
  </si>
  <si>
    <t>王果</t>
  </si>
  <si>
    <t>411327199005231516</t>
  </si>
  <si>
    <t>Y000041130096224000068</t>
  </si>
  <si>
    <t>15518973373</t>
  </si>
  <si>
    <t>383</t>
  </si>
  <si>
    <t>罗勇</t>
  </si>
  <si>
    <t>411323198509085313</t>
  </si>
  <si>
    <t>Y000041130096223000316</t>
  </si>
  <si>
    <t>22411300960002</t>
  </si>
  <si>
    <t>384</t>
  </si>
  <si>
    <t>李小青</t>
  </si>
  <si>
    <t>41132419840917282X</t>
  </si>
  <si>
    <t>Y000041130096223000317</t>
  </si>
  <si>
    <t>15090130383</t>
  </si>
  <si>
    <t>385</t>
  </si>
  <si>
    <t>王杨</t>
  </si>
  <si>
    <t>411327198504171541</t>
  </si>
  <si>
    <t>Y000041130096223000318</t>
  </si>
  <si>
    <t>15738094558</t>
  </si>
  <si>
    <t>386</t>
  </si>
  <si>
    <t>张扬</t>
  </si>
  <si>
    <t>411327198410140349</t>
  </si>
  <si>
    <t>Y000041130096223000319</t>
  </si>
  <si>
    <t>18595962917</t>
  </si>
  <si>
    <t>387</t>
  </si>
  <si>
    <t>王洋</t>
  </si>
  <si>
    <t>411327198501021222</t>
  </si>
  <si>
    <t>Y000041130096223000320</t>
  </si>
  <si>
    <t>18737781706</t>
  </si>
  <si>
    <t>388</t>
  </si>
  <si>
    <t>许小双</t>
  </si>
  <si>
    <t>411327198504161589</t>
  </si>
  <si>
    <t>Y000041130096223000321</t>
  </si>
  <si>
    <t>18736541471</t>
  </si>
  <si>
    <t>389</t>
  </si>
  <si>
    <t>李晓可</t>
  </si>
  <si>
    <t>410423198408047320</t>
  </si>
  <si>
    <t>Y000041130096223000322</t>
  </si>
  <si>
    <t>15518953238</t>
  </si>
  <si>
    <t>390</t>
  </si>
  <si>
    <t>孙改云</t>
  </si>
  <si>
    <t>411381198408224242</t>
  </si>
  <si>
    <t>Y000041130096223000323</t>
  </si>
  <si>
    <t>15903778346</t>
  </si>
  <si>
    <t>391</t>
  </si>
  <si>
    <t>景小英</t>
  </si>
  <si>
    <t>411327198504202045</t>
  </si>
  <si>
    <t>Y000041130096223000324</t>
  </si>
  <si>
    <t>13333627160</t>
  </si>
  <si>
    <t>392</t>
  </si>
  <si>
    <t>刘瑞转</t>
  </si>
  <si>
    <t>411327198504134222</t>
  </si>
  <si>
    <t>Y000041130096223000325</t>
  </si>
  <si>
    <t>15139058766</t>
  </si>
  <si>
    <t>393</t>
  </si>
  <si>
    <t>詹艳粉</t>
  </si>
  <si>
    <t>411327198503124006</t>
  </si>
  <si>
    <t>Y000041130096223000326</t>
  </si>
  <si>
    <t>18436185237</t>
  </si>
  <si>
    <t>394</t>
  </si>
  <si>
    <t>于改变</t>
  </si>
  <si>
    <t>411327198409164925</t>
  </si>
  <si>
    <t>Y000041130096223000327</t>
  </si>
  <si>
    <t>18437720396</t>
  </si>
  <si>
    <t>395</t>
  </si>
  <si>
    <t>王首杰</t>
  </si>
  <si>
    <t>411327198310291553</t>
  </si>
  <si>
    <t>Y000041130096223000328</t>
  </si>
  <si>
    <t>13707634598</t>
  </si>
  <si>
    <t>396</t>
  </si>
  <si>
    <t>刘芳芳</t>
  </si>
  <si>
    <t>411327198402105009</t>
  </si>
  <si>
    <t>Y000041130096223000329</t>
  </si>
  <si>
    <t>18501713127</t>
  </si>
  <si>
    <t>397</t>
  </si>
  <si>
    <t>刘雁</t>
  </si>
  <si>
    <t>411327198310162049</t>
  </si>
  <si>
    <t>Y000041130096223000330</t>
  </si>
  <si>
    <t>18238117553</t>
  </si>
  <si>
    <t>398</t>
  </si>
  <si>
    <t>赵克洋</t>
  </si>
  <si>
    <t>411327198401010649</t>
  </si>
  <si>
    <t>Y000041130096223000331</t>
  </si>
  <si>
    <t>15838478892</t>
  </si>
  <si>
    <t>399</t>
  </si>
  <si>
    <t>魏小茹</t>
  </si>
  <si>
    <t>411327198404063922</t>
  </si>
  <si>
    <t>Y000041130096223000332</t>
  </si>
  <si>
    <t>17698392836</t>
  </si>
  <si>
    <t>400</t>
  </si>
  <si>
    <t>杨开芝</t>
  </si>
  <si>
    <t>522626198406240829</t>
  </si>
  <si>
    <t>Y000041130096223000333</t>
  </si>
  <si>
    <t>13592605519</t>
  </si>
  <si>
    <t>401</t>
  </si>
  <si>
    <t>徐永</t>
  </si>
  <si>
    <t>411327198312034534</t>
  </si>
  <si>
    <t>Y000041130096223000334</t>
  </si>
  <si>
    <t>18530691983</t>
  </si>
  <si>
    <t>402</t>
  </si>
  <si>
    <t>郑青燕</t>
  </si>
  <si>
    <t>411327198311082024</t>
  </si>
  <si>
    <t>Y000041130096223000335</t>
  </si>
  <si>
    <t>15838779335</t>
  </si>
  <si>
    <t>403</t>
  </si>
  <si>
    <t>冯红娜</t>
  </si>
  <si>
    <t>411327198405204221</t>
  </si>
  <si>
    <t>Y000041130096223000336</t>
  </si>
  <si>
    <t>13781768365</t>
  </si>
  <si>
    <t>404</t>
  </si>
  <si>
    <t>张玉粉</t>
  </si>
  <si>
    <t>411327198309130322</t>
  </si>
  <si>
    <t>Y000041130096223000337</t>
  </si>
  <si>
    <t>18567291292</t>
  </si>
  <si>
    <t>405</t>
  </si>
  <si>
    <t>张盼</t>
  </si>
  <si>
    <t>412827198407175063</t>
  </si>
  <si>
    <t>Y000041130096223000338</t>
  </si>
  <si>
    <t>15660158986</t>
  </si>
  <si>
    <t>406</t>
  </si>
  <si>
    <t>程海燕</t>
  </si>
  <si>
    <t>41132719840402494X</t>
  </si>
  <si>
    <t>Y000041130096223000339</t>
  </si>
  <si>
    <t>18338380887</t>
  </si>
  <si>
    <t>407</t>
  </si>
  <si>
    <t>王英丽</t>
  </si>
  <si>
    <t>411327198309124264</t>
  </si>
  <si>
    <t>Y000041130096223000340</t>
  </si>
  <si>
    <t>17513711505</t>
  </si>
  <si>
    <t>408</t>
  </si>
  <si>
    <t>武妮</t>
  </si>
  <si>
    <t>411381198309083982</t>
  </si>
  <si>
    <t>Y000041130096223000341</t>
  </si>
  <si>
    <t>13525158762</t>
  </si>
  <si>
    <t>409</t>
  </si>
  <si>
    <t>张侠</t>
  </si>
  <si>
    <t>411327198404132529</t>
  </si>
  <si>
    <t>Y000041130096223000342</t>
  </si>
  <si>
    <t>15670663391</t>
  </si>
  <si>
    <t>410</t>
  </si>
  <si>
    <t>黄铁红</t>
  </si>
  <si>
    <t>411327198302103962</t>
  </si>
  <si>
    <t>Y000041130096223000343</t>
  </si>
  <si>
    <t>13549200615</t>
  </si>
  <si>
    <t>411</t>
  </si>
  <si>
    <t>李秀丽</t>
  </si>
  <si>
    <t>530381198210043522</t>
  </si>
  <si>
    <t>Y000041130096223000344</t>
  </si>
  <si>
    <t>15934743187</t>
  </si>
  <si>
    <t>412</t>
  </si>
  <si>
    <t>贾静</t>
  </si>
  <si>
    <t>411327198307173521</t>
  </si>
  <si>
    <t>Y000041130096223000345</t>
  </si>
  <si>
    <t>15137743560</t>
  </si>
  <si>
    <t>413</t>
  </si>
  <si>
    <t>闫华伟</t>
  </si>
  <si>
    <t>411327198302164925</t>
  </si>
  <si>
    <t>Y000041130096223000346</t>
  </si>
  <si>
    <t>13714855725</t>
  </si>
  <si>
    <t>414</t>
  </si>
  <si>
    <t>王苗</t>
  </si>
  <si>
    <t>41132719821012116X</t>
  </si>
  <si>
    <t>Y000041130096223000347</t>
  </si>
  <si>
    <t>13693779051</t>
  </si>
  <si>
    <t>415</t>
  </si>
  <si>
    <t>薛磊</t>
  </si>
  <si>
    <t>411327198305011553</t>
  </si>
  <si>
    <t>Y000041130096223000348</t>
  </si>
  <si>
    <t>13525671871</t>
  </si>
  <si>
    <t>416</t>
  </si>
  <si>
    <t>谢新庆</t>
  </si>
  <si>
    <t>411327198207204247</t>
  </si>
  <si>
    <t>Y000041130096223000349</t>
  </si>
  <si>
    <t>15037746165</t>
  </si>
  <si>
    <t>417</t>
  </si>
  <si>
    <t>朱小丽</t>
  </si>
  <si>
    <t>411327198206092933</t>
  </si>
  <si>
    <t>Y000041130096223000350</t>
  </si>
  <si>
    <t>15537731393</t>
  </si>
  <si>
    <t>418</t>
  </si>
  <si>
    <t>潘晓玉</t>
  </si>
  <si>
    <t>420325198112316420</t>
  </si>
  <si>
    <t>Y000041130096223000351</t>
  </si>
  <si>
    <t>13525665763</t>
  </si>
  <si>
    <t>419</t>
  </si>
  <si>
    <t>闫姣</t>
  </si>
  <si>
    <t>41132719820115498X</t>
  </si>
  <si>
    <t>Y000041130096223000352</t>
  </si>
  <si>
    <t>13503872141</t>
  </si>
  <si>
    <t>420</t>
  </si>
  <si>
    <t>唐桂雪</t>
  </si>
  <si>
    <t>411327198204222028</t>
  </si>
  <si>
    <t>Y000041130096223000353</t>
  </si>
  <si>
    <t>18272763283</t>
  </si>
  <si>
    <t>421</t>
  </si>
  <si>
    <t>王可</t>
  </si>
  <si>
    <t>411327198204071143</t>
  </si>
  <si>
    <t>Y000041130096223000354</t>
  </si>
  <si>
    <t>15837768478</t>
  </si>
  <si>
    <t>422</t>
  </si>
  <si>
    <t>刘楠</t>
  </si>
  <si>
    <t>411102198008065653</t>
  </si>
  <si>
    <t>Y000041130096223000355</t>
  </si>
  <si>
    <t>15890226343</t>
  </si>
  <si>
    <t>423</t>
  </si>
  <si>
    <t>王靖</t>
  </si>
  <si>
    <t>411327198102081586</t>
  </si>
  <si>
    <t>Y000041130096223000356</t>
  </si>
  <si>
    <t>18338360253</t>
  </si>
  <si>
    <t>424</t>
  </si>
  <si>
    <t>孙香盘</t>
  </si>
  <si>
    <t>411327198105244221</t>
  </si>
  <si>
    <t>Y000041130096223000357</t>
  </si>
  <si>
    <t>15893534580</t>
  </si>
  <si>
    <t>425</t>
  </si>
  <si>
    <t>李傲娜</t>
  </si>
  <si>
    <t>411327198012240627</t>
  </si>
  <si>
    <t>Y000041130096223000358</t>
  </si>
  <si>
    <t>18338239577</t>
  </si>
  <si>
    <t>426</t>
  </si>
  <si>
    <t>张玉珍</t>
  </si>
  <si>
    <t>411327198012084222</t>
  </si>
  <si>
    <t>Y000041130096223000359</t>
  </si>
  <si>
    <t>17737010590</t>
  </si>
  <si>
    <t>427</t>
  </si>
  <si>
    <t>袁龙岑</t>
  </si>
  <si>
    <t>411327198010151559</t>
  </si>
  <si>
    <t>Y000041130096223000360</t>
  </si>
  <si>
    <t>13838716046</t>
  </si>
  <si>
    <t>428</t>
  </si>
  <si>
    <t>郑巧</t>
  </si>
  <si>
    <t>412926198008110325</t>
  </si>
  <si>
    <t>Y000041130096223000361</t>
  </si>
  <si>
    <t>13419935952</t>
  </si>
  <si>
    <t>429</t>
  </si>
  <si>
    <t>江晓侠</t>
  </si>
  <si>
    <t>411327198101260646</t>
  </si>
  <si>
    <t>Y000041130096223000362</t>
  </si>
  <si>
    <t>18103773365</t>
  </si>
  <si>
    <t>430</t>
  </si>
  <si>
    <t>付雪萍</t>
  </si>
  <si>
    <t>412926198012252027</t>
  </si>
  <si>
    <t>Y000041130096223000363</t>
  </si>
  <si>
    <t>18749040583</t>
  </si>
  <si>
    <t>431</t>
  </si>
  <si>
    <t>杨凤英</t>
  </si>
  <si>
    <t>411327198012071149</t>
  </si>
  <si>
    <t>Y000041130096223000364</t>
  </si>
  <si>
    <t>18272786010</t>
  </si>
  <si>
    <t>432</t>
  </si>
  <si>
    <t>王秋艳</t>
  </si>
  <si>
    <t>411327198102104928</t>
  </si>
  <si>
    <t>Y000041130096223000365</t>
  </si>
  <si>
    <t>15203852565</t>
  </si>
  <si>
    <t>433</t>
  </si>
  <si>
    <t>杨柯</t>
  </si>
  <si>
    <t>41132719810414152X</t>
  </si>
  <si>
    <t>Y000041130096223000366</t>
  </si>
  <si>
    <t>15893313392</t>
  </si>
  <si>
    <t>434</t>
  </si>
  <si>
    <t>丁香如</t>
  </si>
  <si>
    <t>411327198008171569</t>
  </si>
  <si>
    <t>Y000041130096223000368</t>
  </si>
  <si>
    <t>15236008180</t>
  </si>
  <si>
    <t>435</t>
  </si>
  <si>
    <t>郑晓梅</t>
  </si>
  <si>
    <t>411327198101100327</t>
  </si>
  <si>
    <t>Y000041130096223000369</t>
  </si>
  <si>
    <t>13838789941</t>
  </si>
  <si>
    <t>436</t>
  </si>
  <si>
    <t>李小女</t>
  </si>
  <si>
    <t>411327198002070628</t>
  </si>
  <si>
    <t>Y000041130096223000370</t>
  </si>
  <si>
    <t>15203891388</t>
  </si>
  <si>
    <t>437</t>
  </si>
  <si>
    <t>齐月峰</t>
  </si>
  <si>
    <t>412926198003144921</t>
  </si>
  <si>
    <t>Y000041130096223000371</t>
  </si>
  <si>
    <t>18338301269</t>
  </si>
  <si>
    <t>438</t>
  </si>
  <si>
    <t>李青</t>
  </si>
  <si>
    <t>411327198006051141</t>
  </si>
  <si>
    <t>Y000041130096223000372</t>
  </si>
  <si>
    <t>15938475310</t>
  </si>
  <si>
    <t>439</t>
  </si>
  <si>
    <t>郭彩芹</t>
  </si>
  <si>
    <t>412926197909084545</t>
  </si>
  <si>
    <t>Y000041130096223000373</t>
  </si>
  <si>
    <t>13733877122</t>
  </si>
  <si>
    <t>440</t>
  </si>
  <si>
    <t>席雷</t>
  </si>
  <si>
    <t>412926197909291122</t>
  </si>
  <si>
    <t>Y000041130096223000374</t>
  </si>
  <si>
    <t>13525185538</t>
  </si>
  <si>
    <t>441</t>
  </si>
  <si>
    <t>郭丽娜</t>
  </si>
  <si>
    <t>412926197910224920</t>
  </si>
  <si>
    <t>Y000041130096223000375</t>
  </si>
  <si>
    <t>15517722725</t>
  </si>
  <si>
    <t>442</t>
  </si>
  <si>
    <t>陈彦平</t>
  </si>
  <si>
    <t>411327198002164528</t>
  </si>
  <si>
    <t>Y000041130096223000376</t>
  </si>
  <si>
    <t>18237791057</t>
  </si>
  <si>
    <t>443</t>
  </si>
  <si>
    <t>孙小平</t>
  </si>
  <si>
    <t>411327198001254222</t>
  </si>
  <si>
    <t>Y000041130096223000377</t>
  </si>
  <si>
    <t>15036208922</t>
  </si>
  <si>
    <t>444</t>
  </si>
  <si>
    <t>徐燕丰</t>
  </si>
  <si>
    <t>411327198003094824</t>
  </si>
  <si>
    <t>Y000041130096223000378</t>
  </si>
  <si>
    <t>15290327007</t>
  </si>
  <si>
    <t>445</t>
  </si>
  <si>
    <t>房景娥</t>
  </si>
  <si>
    <t>411327198003161564</t>
  </si>
  <si>
    <t>Y000041130096223000379</t>
  </si>
  <si>
    <t>18238402033</t>
  </si>
  <si>
    <t>446</t>
  </si>
  <si>
    <t>陈晓娜</t>
  </si>
  <si>
    <t>412926197910021146</t>
  </si>
  <si>
    <t>Y000041130096223000380</t>
  </si>
  <si>
    <t>15565885981</t>
  </si>
  <si>
    <t>447</t>
  </si>
  <si>
    <t>仵咏玲</t>
  </si>
  <si>
    <t>412925197909021601</t>
  </si>
  <si>
    <t>Y000041130096223000381</t>
  </si>
  <si>
    <t>17716208316</t>
  </si>
  <si>
    <t>448</t>
  </si>
  <si>
    <t>周玉花</t>
  </si>
  <si>
    <t>412926198001155029</t>
  </si>
  <si>
    <t>Y000041130096223000382</t>
  </si>
  <si>
    <t>18825515395</t>
  </si>
  <si>
    <t>449</t>
  </si>
  <si>
    <t>禹小存</t>
  </si>
  <si>
    <t>41292319790102432X</t>
  </si>
  <si>
    <t>Y000041130096223000383</t>
  </si>
  <si>
    <t>15738065238</t>
  </si>
  <si>
    <t>450</t>
  </si>
  <si>
    <t>庞晓萍</t>
  </si>
  <si>
    <t>412926197808172968</t>
  </si>
  <si>
    <t>Y000041130096223000384</t>
  </si>
  <si>
    <t>15837770832</t>
  </si>
  <si>
    <t>451</t>
  </si>
  <si>
    <t>张红棉</t>
  </si>
  <si>
    <t>412926197901150325</t>
  </si>
  <si>
    <t>Y000041130096223000385</t>
  </si>
  <si>
    <t>13938986386</t>
  </si>
  <si>
    <t>452</t>
  </si>
  <si>
    <t>赵海丽</t>
  </si>
  <si>
    <t>412926197901064523</t>
  </si>
  <si>
    <t>Y000041130096223000386</t>
  </si>
  <si>
    <t>13662983802</t>
  </si>
  <si>
    <t>453</t>
  </si>
  <si>
    <t>王粉</t>
  </si>
  <si>
    <t>411327197810071544</t>
  </si>
  <si>
    <t>Y000041130096223000387</t>
  </si>
  <si>
    <t>18211854930</t>
  </si>
  <si>
    <t>454</t>
  </si>
  <si>
    <t>郭德清</t>
  </si>
  <si>
    <t>412922197906184510</t>
  </si>
  <si>
    <t>Y000041130096223000388</t>
  </si>
  <si>
    <t>18837763227</t>
  </si>
  <si>
    <t>455</t>
  </si>
  <si>
    <t>马晓平</t>
  </si>
  <si>
    <t>412926197812082586</t>
  </si>
  <si>
    <t>Y000041130096223000389</t>
  </si>
  <si>
    <t>15716658977</t>
  </si>
  <si>
    <t>456</t>
  </si>
  <si>
    <t>魏红霞</t>
  </si>
  <si>
    <t>412926197812093728</t>
  </si>
  <si>
    <t>Y000041130096223000390</t>
  </si>
  <si>
    <t>15203857413</t>
  </si>
  <si>
    <t>457</t>
  </si>
  <si>
    <t>樊翠平</t>
  </si>
  <si>
    <t>412926197906132548</t>
  </si>
  <si>
    <t>Y000041130096223000391</t>
  </si>
  <si>
    <t>13409268903</t>
  </si>
  <si>
    <t>458</t>
  </si>
  <si>
    <t>刘纪</t>
  </si>
  <si>
    <t>412825197812206145</t>
  </si>
  <si>
    <t>Y000041130096223000392</t>
  </si>
  <si>
    <t>15083435308</t>
  </si>
  <si>
    <t>459</t>
  </si>
  <si>
    <t>杨少波</t>
  </si>
  <si>
    <t>412926197806054562</t>
  </si>
  <si>
    <t>Y000041130096223000393</t>
  </si>
  <si>
    <t>15688107505</t>
  </si>
  <si>
    <t>460</t>
  </si>
  <si>
    <t>丁巧月</t>
  </si>
  <si>
    <t>412926197807181520</t>
  </si>
  <si>
    <t>Y000041130096223000394</t>
  </si>
  <si>
    <t>17538268690</t>
  </si>
  <si>
    <t>461</t>
  </si>
  <si>
    <t>赵瑞楼</t>
  </si>
  <si>
    <t>411327197806224229</t>
  </si>
  <si>
    <t>Y000041130096223000395</t>
  </si>
  <si>
    <t>16637793672</t>
  </si>
  <si>
    <t>462</t>
  </si>
  <si>
    <t>孙会丽</t>
  </si>
  <si>
    <t>412926197802284301</t>
  </si>
  <si>
    <t>Y000041130096223000396</t>
  </si>
  <si>
    <t>15890419026</t>
  </si>
  <si>
    <t>463</t>
  </si>
  <si>
    <t>李卫灵</t>
  </si>
  <si>
    <t>412926197710024940</t>
  </si>
  <si>
    <t>Y000041130096223000397</t>
  </si>
  <si>
    <t>15628477080</t>
  </si>
  <si>
    <t>464</t>
  </si>
  <si>
    <t>刘玉平</t>
  </si>
  <si>
    <t>412902197804123922</t>
  </si>
  <si>
    <t>Y000041130096223000398</t>
  </si>
  <si>
    <t>13598801460</t>
  </si>
  <si>
    <t>465</t>
  </si>
  <si>
    <t>赵玉敏</t>
  </si>
  <si>
    <t>412926197708210365</t>
  </si>
  <si>
    <t>Y000041130096223000399</t>
  </si>
  <si>
    <t>15290388290</t>
  </si>
  <si>
    <t>466</t>
  </si>
  <si>
    <t>412926197702281541</t>
  </si>
  <si>
    <t>Y000041130096223000400</t>
  </si>
  <si>
    <t>16637731662</t>
  </si>
  <si>
    <t>467</t>
  </si>
  <si>
    <t>李改便</t>
  </si>
  <si>
    <t>412926197705123741</t>
  </si>
  <si>
    <t>Y000041130096223000401</t>
  </si>
  <si>
    <t>15237784431</t>
  </si>
  <si>
    <t>468</t>
  </si>
  <si>
    <t>刘晓丽</t>
  </si>
  <si>
    <t>412926197610063125</t>
  </si>
  <si>
    <t>Y000041130096223000402</t>
  </si>
  <si>
    <t>15203899151</t>
  </si>
  <si>
    <t>469</t>
  </si>
  <si>
    <t>杨召旗</t>
  </si>
  <si>
    <t>412926197612094910</t>
  </si>
  <si>
    <t>Y000041130096223000403</t>
  </si>
  <si>
    <t>15893310240</t>
  </si>
  <si>
    <t>470</t>
  </si>
  <si>
    <t>秦苏柯</t>
  </si>
  <si>
    <t>412926197511180625</t>
  </si>
  <si>
    <t>Y000041130096223000404</t>
  </si>
  <si>
    <t>15936178397</t>
  </si>
  <si>
    <t>471</t>
  </si>
  <si>
    <t>武保华</t>
  </si>
  <si>
    <t>412902197607154236</t>
  </si>
  <si>
    <t>Y000041130096223000405</t>
  </si>
  <si>
    <t>18203899608</t>
  </si>
  <si>
    <t>472</t>
  </si>
  <si>
    <t>王洪霞</t>
  </si>
  <si>
    <t>412926197606261524</t>
  </si>
  <si>
    <t>Y000041130096223000406</t>
  </si>
  <si>
    <t>17698809302</t>
  </si>
  <si>
    <t>473</t>
  </si>
  <si>
    <t>朱三萍</t>
  </si>
  <si>
    <t>412926197604212526</t>
  </si>
  <si>
    <t>Y000041130096223000407</t>
  </si>
  <si>
    <t>15136690344</t>
  </si>
  <si>
    <t>474</t>
  </si>
  <si>
    <t>张专会</t>
  </si>
  <si>
    <t>412926197604240324</t>
  </si>
  <si>
    <t>Y000041130096223000408</t>
  </si>
  <si>
    <t>18203897784</t>
  </si>
  <si>
    <t>475</t>
  </si>
  <si>
    <t>张红梅</t>
  </si>
  <si>
    <t>41292619750904494X</t>
  </si>
  <si>
    <t>Y000041130096223000409</t>
  </si>
  <si>
    <t>15083404356</t>
  </si>
  <si>
    <t>476</t>
  </si>
  <si>
    <t>冯米娜</t>
  </si>
  <si>
    <t>412926197508154944</t>
  </si>
  <si>
    <t>Y000041130096223000410</t>
  </si>
  <si>
    <t>18438826229</t>
  </si>
  <si>
    <t>477</t>
  </si>
  <si>
    <t>周爱丽</t>
  </si>
  <si>
    <t>412926197604240367</t>
  </si>
  <si>
    <t>Y000041130096223000411</t>
  </si>
  <si>
    <t>13213734386</t>
  </si>
  <si>
    <t>478</t>
  </si>
  <si>
    <t>王爱荣</t>
  </si>
  <si>
    <t>412926197603094548</t>
  </si>
  <si>
    <t>Y000041130096223000412</t>
  </si>
  <si>
    <t>18738764581</t>
  </si>
  <si>
    <t>479</t>
  </si>
  <si>
    <t>于子</t>
  </si>
  <si>
    <t>412926197606142525</t>
  </si>
  <si>
    <t>Y000041130096223000413</t>
  </si>
  <si>
    <t>18211859291</t>
  </si>
  <si>
    <t>480</t>
  </si>
  <si>
    <t>刘燕青</t>
  </si>
  <si>
    <t>412926197501114229</t>
  </si>
  <si>
    <t>Y000041130096223000414</t>
  </si>
  <si>
    <t>481</t>
  </si>
  <si>
    <t>白和平</t>
  </si>
  <si>
    <t>412926197411143165</t>
  </si>
  <si>
    <t>Y000041130096223000415</t>
  </si>
  <si>
    <t>17625386275</t>
  </si>
  <si>
    <t>482</t>
  </si>
  <si>
    <t>郑月飞</t>
  </si>
  <si>
    <t>412926197506010322</t>
  </si>
  <si>
    <t>Y000041130096223000417</t>
  </si>
  <si>
    <t>15137704348</t>
  </si>
  <si>
    <t>483</t>
  </si>
  <si>
    <t>路改红</t>
  </si>
  <si>
    <t>412926197411123949</t>
  </si>
  <si>
    <t>Y000041130096223000418</t>
  </si>
  <si>
    <t>13723047256</t>
  </si>
  <si>
    <t>484</t>
  </si>
  <si>
    <t>刘长海</t>
  </si>
  <si>
    <t>412823197310235031</t>
  </si>
  <si>
    <t>Y000041130096223000419</t>
  </si>
  <si>
    <t>13839571226</t>
  </si>
  <si>
    <t>485</t>
  </si>
  <si>
    <t>周丽英</t>
  </si>
  <si>
    <t>412926197404070324</t>
  </si>
  <si>
    <t>Y000041130096223000420</t>
  </si>
  <si>
    <t>15893369489</t>
  </si>
  <si>
    <t>486</t>
  </si>
  <si>
    <t>王亚丽</t>
  </si>
  <si>
    <t>412902197312073922</t>
  </si>
  <si>
    <t>Y000041130096223000421</t>
  </si>
  <si>
    <t>15343778804</t>
  </si>
  <si>
    <t>487</t>
  </si>
  <si>
    <t>张红茹</t>
  </si>
  <si>
    <t>412926197312151581</t>
  </si>
  <si>
    <t>Y000041130096223000422</t>
  </si>
  <si>
    <t>18238403718</t>
  </si>
  <si>
    <t>488</t>
  </si>
  <si>
    <t>李玉灵</t>
  </si>
  <si>
    <t>412926197308030349</t>
  </si>
  <si>
    <t>Y000041130096223000423</t>
  </si>
  <si>
    <t>15838796854</t>
  </si>
  <si>
    <t>489</t>
  </si>
  <si>
    <t>董云焕</t>
  </si>
  <si>
    <t>412925197210171921</t>
  </si>
  <si>
    <t>Y000041130096223000424</t>
  </si>
  <si>
    <t>18336663567</t>
  </si>
  <si>
    <t>490</t>
  </si>
  <si>
    <t>张瑞敏</t>
  </si>
  <si>
    <t>412926197202052558</t>
  </si>
  <si>
    <t>Y000041130096223000425</t>
  </si>
  <si>
    <t>15236021297</t>
  </si>
  <si>
    <t>491</t>
  </si>
  <si>
    <t>刘海永</t>
  </si>
  <si>
    <t>412926197008252556</t>
  </si>
  <si>
    <t>Y000041130096223000426</t>
  </si>
  <si>
    <t>18272779409</t>
  </si>
  <si>
    <t>492</t>
  </si>
  <si>
    <t>周书华</t>
  </si>
  <si>
    <t>412926196904031538</t>
  </si>
  <si>
    <t>Y000041130096223000427</t>
  </si>
  <si>
    <t>15936402578</t>
  </si>
  <si>
    <t>493</t>
  </si>
  <si>
    <t>周玉丽</t>
  </si>
  <si>
    <t>412926196805272520</t>
  </si>
  <si>
    <t>Y000041130096223000428</t>
  </si>
  <si>
    <t>13723046788</t>
  </si>
  <si>
    <t>494</t>
  </si>
  <si>
    <t>王宜伟</t>
  </si>
  <si>
    <t>412926196411150029</t>
  </si>
  <si>
    <t>Y000041130096223000429</t>
  </si>
  <si>
    <t>13633775858</t>
  </si>
  <si>
    <t>495</t>
  </si>
  <si>
    <t>411327198605021147</t>
  </si>
  <si>
    <t>Y000041130096223000430</t>
  </si>
  <si>
    <t>13569259891</t>
  </si>
  <si>
    <t>496</t>
  </si>
  <si>
    <t>刘中棉</t>
  </si>
  <si>
    <t>412926197308130024</t>
  </si>
  <si>
    <t>Y000041130096223000431</t>
  </si>
  <si>
    <t>13938974586</t>
  </si>
  <si>
    <t>497</t>
  </si>
  <si>
    <t>110224197310210054</t>
  </si>
  <si>
    <t>Y000041130096223000432</t>
  </si>
  <si>
    <t>13708201953</t>
  </si>
  <si>
    <t>498</t>
  </si>
  <si>
    <t>何张</t>
  </si>
  <si>
    <t>51072319790723461X</t>
  </si>
  <si>
    <t>Y000041130096223000433</t>
  </si>
  <si>
    <t>13924286989</t>
  </si>
  <si>
    <t>499</t>
  </si>
  <si>
    <t>王博</t>
  </si>
  <si>
    <t>411327199210281512</t>
  </si>
  <si>
    <t>五级</t>
  </si>
  <si>
    <t>Y000041130096225000001</t>
  </si>
  <si>
    <t>18203819023</t>
  </si>
  <si>
    <t>500</t>
  </si>
  <si>
    <t>郭毅</t>
  </si>
  <si>
    <t>411327199711144911</t>
  </si>
  <si>
    <t>Y000041130096225000002</t>
  </si>
  <si>
    <t>15893389021</t>
  </si>
  <si>
    <t>501</t>
  </si>
  <si>
    <t>张迪</t>
  </si>
  <si>
    <t>41132719990519153X</t>
  </si>
  <si>
    <t>Y000041130096225000003</t>
  </si>
  <si>
    <t>17698394190</t>
  </si>
  <si>
    <t>502</t>
  </si>
  <si>
    <t>谢熊熊</t>
  </si>
  <si>
    <t>411327199702022517</t>
  </si>
  <si>
    <t>Y000041130096225000004</t>
  </si>
  <si>
    <t>15537701511</t>
  </si>
  <si>
    <t>503</t>
  </si>
  <si>
    <t>桑孟帅</t>
  </si>
  <si>
    <t>411327199911032519</t>
  </si>
  <si>
    <t>Y000041130096225000005</t>
  </si>
  <si>
    <t>17513616081</t>
  </si>
  <si>
    <t>504</t>
  </si>
  <si>
    <t>李少伟</t>
  </si>
  <si>
    <t>411327199408231510</t>
  </si>
  <si>
    <t>Y000041130096225000006</t>
  </si>
  <si>
    <t>18337779515</t>
  </si>
  <si>
    <t>505</t>
  </si>
  <si>
    <t>张攀</t>
  </si>
  <si>
    <t>411327199311193116</t>
  </si>
  <si>
    <t>Y000041130096225000007</t>
  </si>
  <si>
    <t>18639828279</t>
  </si>
  <si>
    <t>506</t>
  </si>
  <si>
    <t>刘斌</t>
  </si>
  <si>
    <t>411381198209051211</t>
  </si>
  <si>
    <t>Y000041130096225000008</t>
  </si>
  <si>
    <t>15738053325</t>
  </si>
  <si>
    <t>507</t>
  </si>
  <si>
    <t>邵磊</t>
  </si>
  <si>
    <t>411327199002281112</t>
  </si>
  <si>
    <t>Y000041130096225000009</t>
  </si>
  <si>
    <t>17303773039</t>
  </si>
  <si>
    <t>508</t>
  </si>
  <si>
    <t>王红基</t>
  </si>
  <si>
    <t>411330198710120057</t>
  </si>
  <si>
    <t>Y000041130096225000010</t>
  </si>
  <si>
    <t>18625052796</t>
  </si>
  <si>
    <t>509</t>
  </si>
  <si>
    <t>封雪文</t>
  </si>
  <si>
    <t>412926197410090321</t>
  </si>
  <si>
    <t>Y000041130096225000011</t>
  </si>
  <si>
    <t>15893319102</t>
  </si>
  <si>
    <t>510</t>
  </si>
  <si>
    <t>张丙秋</t>
  </si>
  <si>
    <t>41138119800715401X</t>
  </si>
  <si>
    <t>Y000041130096225000012</t>
  </si>
  <si>
    <t>19139211805</t>
  </si>
  <si>
    <t>511</t>
  </si>
  <si>
    <t>李林兵</t>
  </si>
  <si>
    <t>41292619751212203X</t>
  </si>
  <si>
    <t>Y000041130096225000013</t>
  </si>
  <si>
    <t>17839579704</t>
  </si>
  <si>
    <t>512</t>
  </si>
  <si>
    <t>樊秋平</t>
  </si>
  <si>
    <t>412926197703304928</t>
  </si>
  <si>
    <t>Y000041130096225000014</t>
  </si>
  <si>
    <t>15838781039</t>
  </si>
  <si>
    <t>513</t>
  </si>
  <si>
    <t>史学梅</t>
  </si>
  <si>
    <t>420625197812171586</t>
  </si>
  <si>
    <t>Y000041130096225000015</t>
  </si>
  <si>
    <t>15738062321</t>
  </si>
  <si>
    <t>514</t>
  </si>
  <si>
    <t>李佳乐</t>
  </si>
  <si>
    <t>411327199411204513</t>
  </si>
  <si>
    <t>Y000041130096225000016</t>
  </si>
  <si>
    <t>18937756528</t>
  </si>
  <si>
    <t>515</t>
  </si>
  <si>
    <t>张阿祥</t>
  </si>
  <si>
    <t>411327199009121517</t>
  </si>
  <si>
    <t>Y000041130096225000017</t>
  </si>
  <si>
    <t>15968721854</t>
  </si>
  <si>
    <t>516</t>
  </si>
  <si>
    <t>张红转</t>
  </si>
  <si>
    <t>412926197610241518</t>
  </si>
  <si>
    <t>Y000041130096225000018</t>
  </si>
  <si>
    <t>15038725573</t>
  </si>
  <si>
    <t>517</t>
  </si>
  <si>
    <t>熊红伟</t>
  </si>
  <si>
    <t>422702197207236276</t>
  </si>
  <si>
    <t>Y000041130096225000019</t>
  </si>
  <si>
    <t>13986758318</t>
  </si>
  <si>
    <t>518</t>
  </si>
  <si>
    <t>刘慧丽</t>
  </si>
  <si>
    <t>411327198304152645</t>
  </si>
  <si>
    <t>Y000041130096225000020</t>
  </si>
  <si>
    <t>17761608655</t>
  </si>
  <si>
    <t>519</t>
  </si>
  <si>
    <t>张金龙</t>
  </si>
  <si>
    <t>411327199201293730</t>
  </si>
  <si>
    <t>Y000041130096225000021</t>
  </si>
  <si>
    <t>15670175760</t>
  </si>
  <si>
    <t>520</t>
  </si>
  <si>
    <t>411327198310020016</t>
  </si>
  <si>
    <t>Y000041130096225000022</t>
  </si>
  <si>
    <t>15366290570</t>
  </si>
  <si>
    <t>521</t>
  </si>
  <si>
    <t>田磊</t>
  </si>
  <si>
    <t>412822198602255278</t>
  </si>
  <si>
    <t>Y000041130096225000023</t>
  </si>
  <si>
    <t>15225687114</t>
  </si>
  <si>
    <t>522</t>
  </si>
  <si>
    <t>余桂丽</t>
  </si>
  <si>
    <t>411327198008050046</t>
  </si>
  <si>
    <t>Y000041130096225000024</t>
  </si>
  <si>
    <t>15839929508</t>
  </si>
  <si>
    <t>523</t>
  </si>
  <si>
    <t>李冰</t>
  </si>
  <si>
    <t>41132719900114153X</t>
  </si>
  <si>
    <t>Y000041130096225000025</t>
  </si>
  <si>
    <t>17638982735</t>
  </si>
  <si>
    <t>524</t>
  </si>
  <si>
    <t>曹耿华</t>
  </si>
  <si>
    <t>411327200210064257</t>
  </si>
  <si>
    <t>Y000041130096225000026</t>
  </si>
  <si>
    <t>15660979557</t>
  </si>
  <si>
    <t>525</t>
  </si>
  <si>
    <t>赵微</t>
  </si>
  <si>
    <t>411327200208153787</t>
  </si>
  <si>
    <t>Y000041130096225000027</t>
  </si>
  <si>
    <t>526</t>
  </si>
  <si>
    <t>赵鑫</t>
  </si>
  <si>
    <t>411381200211200415</t>
  </si>
  <si>
    <t>Y000041130096225000028</t>
  </si>
  <si>
    <t>19913602185</t>
  </si>
  <si>
    <t>527</t>
  </si>
  <si>
    <t>赵阳</t>
  </si>
  <si>
    <t>411327200212254521</t>
  </si>
  <si>
    <t>Y000041130096225000029</t>
  </si>
  <si>
    <t>18237729737</t>
  </si>
  <si>
    <t>528</t>
  </si>
  <si>
    <t>刘霸</t>
  </si>
  <si>
    <t>411327200110154212</t>
  </si>
  <si>
    <t>Y000041130096225000030</t>
  </si>
  <si>
    <t>15203804343</t>
  </si>
  <si>
    <t>529</t>
  </si>
  <si>
    <t>李鑫慧</t>
  </si>
  <si>
    <t>411325200206091567</t>
  </si>
  <si>
    <t>Y000041130096225000031</t>
  </si>
  <si>
    <t>15938472619</t>
  </si>
  <si>
    <t>530</t>
  </si>
  <si>
    <t>王海洋</t>
  </si>
  <si>
    <t>411327200011120033</t>
  </si>
  <si>
    <t>Y000041130096225000032</t>
  </si>
  <si>
    <t>16627513570</t>
  </si>
  <si>
    <t>531</t>
  </si>
  <si>
    <t>吴玲芳</t>
  </si>
  <si>
    <t>411323200204065127</t>
  </si>
  <si>
    <t>Y000041130096225000033</t>
  </si>
  <si>
    <t>13243158960</t>
  </si>
  <si>
    <t>532</t>
  </si>
  <si>
    <t>刘梦迪</t>
  </si>
  <si>
    <t>411327200105133329</t>
  </si>
  <si>
    <t>Y000041130096225000034</t>
  </si>
  <si>
    <t>13409256736</t>
  </si>
  <si>
    <t>533</t>
  </si>
  <si>
    <t>胡莹莹</t>
  </si>
  <si>
    <t>41132720000815112X</t>
  </si>
  <si>
    <t>Y000041130096225000035</t>
  </si>
  <si>
    <t>18736655431</t>
  </si>
  <si>
    <t>534</t>
  </si>
  <si>
    <t>王元兵</t>
  </si>
  <si>
    <t>411325200106104957</t>
  </si>
  <si>
    <t>Y000041130096225000036</t>
  </si>
  <si>
    <t>13723020147</t>
  </si>
  <si>
    <t>535</t>
  </si>
  <si>
    <t>陈壮</t>
  </si>
  <si>
    <t>411327199908150610</t>
  </si>
  <si>
    <t>Y000041130096225000037</t>
  </si>
  <si>
    <t>17638777502</t>
  </si>
  <si>
    <t>536</t>
  </si>
  <si>
    <t>杨波</t>
  </si>
  <si>
    <t>50023319990822773X</t>
  </si>
  <si>
    <t>Y000041130096225000038</t>
  </si>
  <si>
    <t>13392371737</t>
  </si>
  <si>
    <t>537</t>
  </si>
  <si>
    <t>闫慧</t>
  </si>
  <si>
    <t>411327200006164541</t>
  </si>
  <si>
    <t>Y000041130096225000039</t>
  </si>
  <si>
    <t>13780111722</t>
  </si>
  <si>
    <t>538</t>
  </si>
  <si>
    <t>袁昊</t>
  </si>
  <si>
    <t>420606200003281035</t>
  </si>
  <si>
    <t>Y000041130096225000040</t>
  </si>
  <si>
    <t>17633461810</t>
  </si>
  <si>
    <t>539</t>
  </si>
  <si>
    <t>梁征</t>
  </si>
  <si>
    <t>130638200002113517</t>
  </si>
  <si>
    <t>Y000041130096225000041</t>
  </si>
  <si>
    <t>175838253241</t>
  </si>
  <si>
    <t>540</t>
  </si>
  <si>
    <t>封政乾</t>
  </si>
  <si>
    <t>411327200002140155</t>
  </si>
  <si>
    <t>Y000041130096225000042</t>
  </si>
  <si>
    <t>15083362361</t>
  </si>
  <si>
    <t>541</t>
  </si>
  <si>
    <t>冯斌彬</t>
  </si>
  <si>
    <t>411327199810260037</t>
  </si>
  <si>
    <t>Y000041130096225000043</t>
  </si>
  <si>
    <t>15290332575</t>
  </si>
  <si>
    <t>542</t>
  </si>
  <si>
    <t>邵博</t>
  </si>
  <si>
    <t>411327199901043310</t>
  </si>
  <si>
    <t>Y000041130096225000044</t>
  </si>
  <si>
    <t>18529299307</t>
  </si>
  <si>
    <t>543</t>
  </si>
  <si>
    <t>杨茂辉</t>
  </si>
  <si>
    <t>513023199811038036</t>
  </si>
  <si>
    <t>Y000041130096225000045</t>
  </si>
  <si>
    <t>13070929293</t>
  </si>
  <si>
    <t>544</t>
  </si>
  <si>
    <t>周育洁</t>
  </si>
  <si>
    <t>411327199905250325</t>
  </si>
  <si>
    <t>Y000041130096225000046</t>
  </si>
  <si>
    <t>18338252584</t>
  </si>
  <si>
    <t>545</t>
  </si>
  <si>
    <t>黄凤盘</t>
  </si>
  <si>
    <t>452626199811102004</t>
  </si>
  <si>
    <t>Y000041130096225000047</t>
  </si>
  <si>
    <t>13113155456</t>
  </si>
  <si>
    <t>546</t>
  </si>
  <si>
    <t>袁满</t>
  </si>
  <si>
    <t>411322199907103415</t>
  </si>
  <si>
    <t>Y000041130096225000048</t>
  </si>
  <si>
    <t>15893335008</t>
  </si>
  <si>
    <t>547</t>
  </si>
  <si>
    <t>赵尧</t>
  </si>
  <si>
    <t>411381199903203953</t>
  </si>
  <si>
    <t>Y000041130096225000049</t>
  </si>
  <si>
    <t>13425812930</t>
  </si>
  <si>
    <t>548</t>
  </si>
  <si>
    <t>付红瑞</t>
  </si>
  <si>
    <t>411327199711252023</t>
  </si>
  <si>
    <t>Y000041130096225000050</t>
  </si>
  <si>
    <t>17534568765</t>
  </si>
  <si>
    <t>549</t>
  </si>
  <si>
    <t>向仕猛</t>
  </si>
  <si>
    <t>422823199708291114</t>
  </si>
  <si>
    <t>Y000041130096225000051</t>
  </si>
  <si>
    <t>13790338590</t>
  </si>
  <si>
    <t>550</t>
  </si>
  <si>
    <t>候全正</t>
  </si>
  <si>
    <t>411327199710222914</t>
  </si>
  <si>
    <t>Y000041130096225000052</t>
  </si>
  <si>
    <t>17637121882</t>
  </si>
  <si>
    <t>551</t>
  </si>
  <si>
    <t>曹阳鑫</t>
  </si>
  <si>
    <t>411327199803044221</t>
  </si>
  <si>
    <t>Y000041130096225000053</t>
  </si>
  <si>
    <t>15188235571</t>
  </si>
  <si>
    <t>552</t>
  </si>
  <si>
    <t>张明磊</t>
  </si>
  <si>
    <t>411327199712310010</t>
  </si>
  <si>
    <t>Y000041130096225000054</t>
  </si>
  <si>
    <t>18973435304</t>
  </si>
  <si>
    <t>553</t>
  </si>
  <si>
    <t>刘立阳</t>
  </si>
  <si>
    <t>411327199711264972</t>
  </si>
  <si>
    <t>Y000041130096225000055</t>
  </si>
  <si>
    <t>15839907467</t>
  </si>
  <si>
    <t>554</t>
  </si>
  <si>
    <t>宋梦涛</t>
  </si>
  <si>
    <t>411327199608062539</t>
  </si>
  <si>
    <t>Y000041130096225000056</t>
  </si>
  <si>
    <t>15893571097</t>
  </si>
  <si>
    <t>555</t>
  </si>
  <si>
    <t>程海迪</t>
  </si>
  <si>
    <t>411325199703090033</t>
  </si>
  <si>
    <t>Y000041130096225000057</t>
  </si>
  <si>
    <t>18336375583</t>
  </si>
  <si>
    <t>556</t>
  </si>
  <si>
    <t>闫新闻</t>
  </si>
  <si>
    <t>411323199610296339</t>
  </si>
  <si>
    <t>Y000041130096225000058</t>
  </si>
  <si>
    <t>18338327032</t>
  </si>
  <si>
    <t>557</t>
  </si>
  <si>
    <t>赵壮</t>
  </si>
  <si>
    <t>411327199701262535</t>
  </si>
  <si>
    <t>Y000041130096225000059</t>
  </si>
  <si>
    <t>18238191615</t>
  </si>
  <si>
    <t>558</t>
  </si>
  <si>
    <t>刘扬</t>
  </si>
  <si>
    <t>411327199704284916</t>
  </si>
  <si>
    <t>Y000041130096225000060</t>
  </si>
  <si>
    <t>17513738751</t>
  </si>
  <si>
    <t>559</t>
  </si>
  <si>
    <t>刘寿含</t>
  </si>
  <si>
    <t>532101199509273027</t>
  </si>
  <si>
    <t>Y000041130096225000061</t>
  </si>
  <si>
    <t>15083381672</t>
  </si>
  <si>
    <t>560</t>
  </si>
  <si>
    <t>邵炎</t>
  </si>
  <si>
    <t>41132719960708113X</t>
  </si>
  <si>
    <t>Y000041130096225000062</t>
  </si>
  <si>
    <t>13938960354</t>
  </si>
  <si>
    <t>561</t>
  </si>
  <si>
    <t>简玉萍</t>
  </si>
  <si>
    <t>411522199411064222</t>
  </si>
  <si>
    <t>Y000041130096225000063</t>
  </si>
  <si>
    <t>18736533415</t>
  </si>
  <si>
    <t>562</t>
  </si>
  <si>
    <t>张佩</t>
  </si>
  <si>
    <t>411327199504260629</t>
  </si>
  <si>
    <t>Y000041130096225000064</t>
  </si>
  <si>
    <t>15837743640</t>
  </si>
  <si>
    <t>563</t>
  </si>
  <si>
    <t>郑金戍</t>
  </si>
  <si>
    <t>411327199407270315</t>
  </si>
  <si>
    <t>Y000041130096225000065</t>
  </si>
  <si>
    <t>15083324003</t>
  </si>
  <si>
    <t>564</t>
  </si>
  <si>
    <t>梁红权</t>
  </si>
  <si>
    <t>411327199404061518</t>
  </si>
  <si>
    <t>Y000041130096225000066</t>
  </si>
  <si>
    <t>18736052879</t>
  </si>
  <si>
    <t>565</t>
  </si>
  <si>
    <t>陈佩佩</t>
  </si>
  <si>
    <t>411327199309251524</t>
  </si>
  <si>
    <t>Y000041130096225000067</t>
  </si>
  <si>
    <t>18336673191</t>
  </si>
  <si>
    <t>566</t>
  </si>
  <si>
    <t>冀海馨</t>
  </si>
  <si>
    <t>411327199401023727</t>
  </si>
  <si>
    <t>Y000041130096225000068</t>
  </si>
  <si>
    <t>15203816756</t>
  </si>
  <si>
    <t>567</t>
  </si>
  <si>
    <t>朱美琪</t>
  </si>
  <si>
    <t>511123199407105165</t>
  </si>
  <si>
    <t>Y000041130096225000069</t>
  </si>
  <si>
    <t>18157428630</t>
  </si>
  <si>
    <t>568</t>
  </si>
  <si>
    <t>樊泽承</t>
  </si>
  <si>
    <t>411327199401040017</t>
  </si>
  <si>
    <t>Y000041130096225000070</t>
  </si>
  <si>
    <t>18338262508</t>
  </si>
  <si>
    <t>569</t>
  </si>
  <si>
    <t>吕东</t>
  </si>
  <si>
    <t>411327199311171136</t>
  </si>
  <si>
    <t>Y000041130096225000071</t>
  </si>
  <si>
    <t>15893326675</t>
  </si>
  <si>
    <t>570</t>
  </si>
  <si>
    <t>周旭</t>
  </si>
  <si>
    <t>411327199301143916</t>
  </si>
  <si>
    <t>Y000041130096225000072</t>
  </si>
  <si>
    <t>18626355702</t>
  </si>
  <si>
    <t>571</t>
  </si>
  <si>
    <t>王燕</t>
  </si>
  <si>
    <t>411327199209174242</t>
  </si>
  <si>
    <t>Y000041130096225000073</t>
  </si>
  <si>
    <t>18238195739</t>
  </si>
  <si>
    <t>572</t>
  </si>
  <si>
    <t>王欢</t>
  </si>
  <si>
    <t>411327199303271524</t>
  </si>
  <si>
    <t>Y000041130096225000074</t>
  </si>
  <si>
    <t>15737734126</t>
  </si>
  <si>
    <t>573</t>
  </si>
  <si>
    <t>郭鹏飞</t>
  </si>
  <si>
    <t>411327199307124513</t>
  </si>
  <si>
    <t>Y000041130096225000075</t>
  </si>
  <si>
    <t>18738725042</t>
  </si>
  <si>
    <t>574</t>
  </si>
  <si>
    <t>刘文科</t>
  </si>
  <si>
    <t>421022199207274817</t>
  </si>
  <si>
    <t>Y000041130096225000076</t>
  </si>
  <si>
    <t>18986700522</t>
  </si>
  <si>
    <t>575</t>
  </si>
  <si>
    <t>王志超</t>
  </si>
  <si>
    <t>411323199306260059</t>
  </si>
  <si>
    <t>Y000041130096225000077</t>
  </si>
  <si>
    <t>13838537002</t>
  </si>
  <si>
    <t>576</t>
  </si>
  <si>
    <t>黄红丽</t>
  </si>
  <si>
    <t>411327199202204525</t>
  </si>
  <si>
    <t>Y000041130096225000078</t>
  </si>
  <si>
    <t>15037782883</t>
  </si>
  <si>
    <t>577</t>
  </si>
  <si>
    <t>杨兵磊</t>
  </si>
  <si>
    <t>411327199109102540</t>
  </si>
  <si>
    <t>Y000041130096225000079</t>
  </si>
  <si>
    <t>17837732451</t>
  </si>
  <si>
    <t>578</t>
  </si>
  <si>
    <t>回娜</t>
  </si>
  <si>
    <t>130921199206023429</t>
  </si>
  <si>
    <t>Y000041130096225000080</t>
  </si>
  <si>
    <t>17638791591</t>
  </si>
  <si>
    <t>579</t>
  </si>
  <si>
    <t>陈红洋</t>
  </si>
  <si>
    <t>411327199109092522</t>
  </si>
  <si>
    <t>Y000041130096225000081</t>
  </si>
  <si>
    <t>17613386588</t>
  </si>
  <si>
    <t>580</t>
  </si>
  <si>
    <t>闫明礼</t>
  </si>
  <si>
    <t>411327199110034530</t>
  </si>
  <si>
    <t>Y000041130096225000082</t>
  </si>
  <si>
    <t>13525111235</t>
  </si>
  <si>
    <t>581</t>
  </si>
  <si>
    <t>于小梅</t>
  </si>
  <si>
    <t>411327199010252522</t>
  </si>
  <si>
    <t>Y000041130096225000083</t>
  </si>
  <si>
    <t>18338357060</t>
  </si>
  <si>
    <t>582</t>
  </si>
  <si>
    <t>喻永峰</t>
  </si>
  <si>
    <t>411327199008052070</t>
  </si>
  <si>
    <t>Y000041130096225000084</t>
  </si>
  <si>
    <t>15838475282</t>
  </si>
  <si>
    <t>583</t>
  </si>
  <si>
    <t>朱廷选</t>
  </si>
  <si>
    <t>411323199009186913</t>
  </si>
  <si>
    <t>Y000041130096225000085</t>
  </si>
  <si>
    <t>15136147327</t>
  </si>
  <si>
    <t>584</t>
  </si>
  <si>
    <t>张金娜</t>
  </si>
  <si>
    <t>411327199103152520</t>
  </si>
  <si>
    <t>Y000041130096225000086</t>
  </si>
  <si>
    <t>18937724153</t>
  </si>
  <si>
    <t>585</t>
  </si>
  <si>
    <t>周琼</t>
  </si>
  <si>
    <t>411324199104033022</t>
  </si>
  <si>
    <t>Y000041130096225000087</t>
  </si>
  <si>
    <t>13333612811</t>
  </si>
  <si>
    <t>586</t>
  </si>
  <si>
    <t>王月双</t>
  </si>
  <si>
    <t>411327199012293723</t>
  </si>
  <si>
    <t>Y000041130096225000088</t>
  </si>
  <si>
    <t>15936141271</t>
  </si>
  <si>
    <t>587</t>
  </si>
  <si>
    <t>刘玉瑞</t>
  </si>
  <si>
    <t>41132719910106333X</t>
  </si>
  <si>
    <t>Y000041130096225000089</t>
  </si>
  <si>
    <t>13733116316</t>
  </si>
  <si>
    <t>588</t>
  </si>
  <si>
    <t>贾小雪</t>
  </si>
  <si>
    <t>411327199011184920</t>
  </si>
  <si>
    <t>Y000041130096225000090</t>
  </si>
  <si>
    <t>17837728236</t>
  </si>
  <si>
    <t>589</t>
  </si>
  <si>
    <t>常海超</t>
  </si>
  <si>
    <t>411327199101272035</t>
  </si>
  <si>
    <t>Y000041130096225000091</t>
  </si>
  <si>
    <t>13462503160</t>
  </si>
  <si>
    <t>590</t>
  </si>
  <si>
    <t>苏爱妮</t>
  </si>
  <si>
    <t>452623199002172425</t>
  </si>
  <si>
    <t>Y000041130096225000092</t>
  </si>
  <si>
    <t>18211844473</t>
  </si>
  <si>
    <t>591</t>
  </si>
  <si>
    <t>谢琳琳</t>
  </si>
  <si>
    <t>411327199006252562</t>
  </si>
  <si>
    <t>Y000041130096225000093</t>
  </si>
  <si>
    <t>18203859214</t>
  </si>
  <si>
    <t>592</t>
  </si>
  <si>
    <t>付爱丽</t>
  </si>
  <si>
    <t>411327198912250660</t>
  </si>
  <si>
    <t>Y000041130096225000094</t>
  </si>
  <si>
    <t>18037707659</t>
  </si>
  <si>
    <t>593</t>
  </si>
  <si>
    <t>王梦媛</t>
  </si>
  <si>
    <t>411327199002022081</t>
  </si>
  <si>
    <t>Y000041130096225000095</t>
  </si>
  <si>
    <t>18537705732</t>
  </si>
  <si>
    <t>594</t>
  </si>
  <si>
    <t>李小丽</t>
  </si>
  <si>
    <t>411327198911294522</t>
  </si>
  <si>
    <t>Y000041130096225000096</t>
  </si>
  <si>
    <t>15820885046</t>
  </si>
  <si>
    <t>595</t>
  </si>
  <si>
    <t>杨冰冰</t>
  </si>
  <si>
    <t>411327198912021120</t>
  </si>
  <si>
    <t>Y000041130096225000097</t>
  </si>
  <si>
    <t>15236095304</t>
  </si>
  <si>
    <t>596</t>
  </si>
  <si>
    <t>孙薇薇</t>
  </si>
  <si>
    <t>411325198911204520</t>
  </si>
  <si>
    <t>Y000041130096225000098</t>
  </si>
  <si>
    <t>15139035665</t>
  </si>
  <si>
    <t>597</t>
  </si>
  <si>
    <t>姚彦妞</t>
  </si>
  <si>
    <t>411327199003023721</t>
  </si>
  <si>
    <t>Y000041130096225000099</t>
  </si>
  <si>
    <t>18203852357</t>
  </si>
  <si>
    <t>598</t>
  </si>
  <si>
    <t>李双双</t>
  </si>
  <si>
    <t>411327199006081521</t>
  </si>
  <si>
    <t>Y000041130096225000100</t>
  </si>
  <si>
    <t>13733105358</t>
  </si>
  <si>
    <t>599</t>
  </si>
  <si>
    <t>刘士丽</t>
  </si>
  <si>
    <t>411381199004143926</t>
  </si>
  <si>
    <t>Y000041130096225000101</t>
  </si>
  <si>
    <t>18736602073</t>
  </si>
  <si>
    <t>600</t>
  </si>
  <si>
    <t>梁秒</t>
  </si>
  <si>
    <t>411323199003106927</t>
  </si>
  <si>
    <t>Y000041130096225000102</t>
  </si>
  <si>
    <t>15670192329</t>
  </si>
  <si>
    <t>601</t>
  </si>
  <si>
    <t>雷焱琴</t>
  </si>
  <si>
    <t>421127199004090847</t>
  </si>
  <si>
    <t>Y000041130096225000103</t>
  </si>
  <si>
    <t>13782117880</t>
  </si>
  <si>
    <t>602</t>
  </si>
  <si>
    <t>周丽丽</t>
  </si>
  <si>
    <t>411327198904064569</t>
  </si>
  <si>
    <t>Y000041130096225000104</t>
  </si>
  <si>
    <t>15637728667</t>
  </si>
  <si>
    <t>603</t>
  </si>
  <si>
    <t>杨静</t>
  </si>
  <si>
    <t>411327198904070627</t>
  </si>
  <si>
    <t>Y000041130096225000105</t>
  </si>
  <si>
    <t>15838702714</t>
  </si>
  <si>
    <t>604</t>
  </si>
  <si>
    <t>贾新亮</t>
  </si>
  <si>
    <t>411327198907073516</t>
  </si>
  <si>
    <t>Y000041130096225000106</t>
  </si>
  <si>
    <t>15839934122</t>
  </si>
  <si>
    <t>605</t>
  </si>
  <si>
    <t>李斐斐</t>
  </si>
  <si>
    <t>411327198809291149</t>
  </si>
  <si>
    <t>Y000041130096225000107</t>
  </si>
  <si>
    <t>18336693692</t>
  </si>
  <si>
    <t>606</t>
  </si>
  <si>
    <t>赵珊珊</t>
  </si>
  <si>
    <t>411327198904124541</t>
  </si>
  <si>
    <t>Y000041130096225000108</t>
  </si>
  <si>
    <t>15237722453</t>
  </si>
  <si>
    <t>607</t>
  </si>
  <si>
    <t>张军平</t>
  </si>
  <si>
    <t>412926198812130327</t>
  </si>
  <si>
    <t>Y000041130096225000109</t>
  </si>
  <si>
    <t>17698898853</t>
  </si>
  <si>
    <t>608</t>
  </si>
  <si>
    <t>张小玉</t>
  </si>
  <si>
    <t>411327198812152545</t>
  </si>
  <si>
    <t>Y000041130096225000110</t>
  </si>
  <si>
    <t>15036288603</t>
  </si>
  <si>
    <t>609</t>
  </si>
  <si>
    <t>王乐</t>
  </si>
  <si>
    <t>411327198810091152</t>
  </si>
  <si>
    <t>Y000041130096225000111</t>
  </si>
  <si>
    <t>13725031665</t>
  </si>
  <si>
    <t>610</t>
  </si>
  <si>
    <t>路燕</t>
  </si>
  <si>
    <t>411327198809153926</t>
  </si>
  <si>
    <t>Y000041130096225000112</t>
  </si>
  <si>
    <t>18595998832</t>
  </si>
  <si>
    <t>611</t>
  </si>
  <si>
    <t>张景</t>
  </si>
  <si>
    <t>411327198903111116</t>
  </si>
  <si>
    <t>Y000041130096225000113</t>
  </si>
  <si>
    <t>13688903785</t>
  </si>
  <si>
    <t>612</t>
  </si>
  <si>
    <t>吴琦琦</t>
  </si>
  <si>
    <t>411522198812126063</t>
  </si>
  <si>
    <t>Y000041130096225000114</t>
  </si>
  <si>
    <t>15237763314</t>
  </si>
  <si>
    <t>613</t>
  </si>
  <si>
    <t>刘佳乐</t>
  </si>
  <si>
    <t>411327198903261157</t>
  </si>
  <si>
    <t>Y000041130096225000115</t>
  </si>
  <si>
    <t>15938873079</t>
  </si>
  <si>
    <t>614</t>
  </si>
  <si>
    <t>张巧</t>
  </si>
  <si>
    <t>411327198906124924</t>
  </si>
  <si>
    <t>Y000041130096225000116</t>
  </si>
  <si>
    <t>17513713356</t>
  </si>
  <si>
    <t>615</t>
  </si>
  <si>
    <t>朱红艳</t>
  </si>
  <si>
    <t>411327198810052022</t>
  </si>
  <si>
    <t>Y000041130096225000117</t>
  </si>
  <si>
    <t>18567261970</t>
  </si>
  <si>
    <t>616</t>
  </si>
  <si>
    <t>周纳</t>
  </si>
  <si>
    <t>411323198812013849</t>
  </si>
  <si>
    <t>Y000041130096225000118</t>
  </si>
  <si>
    <t>18211890291</t>
  </si>
  <si>
    <t>617</t>
  </si>
  <si>
    <t>白瑞</t>
  </si>
  <si>
    <t>411327198812052640</t>
  </si>
  <si>
    <t>Y000041130096225000119</t>
  </si>
  <si>
    <t>15362689387</t>
  </si>
  <si>
    <t>618</t>
  </si>
  <si>
    <t>于二女</t>
  </si>
  <si>
    <t>130481198809052004</t>
  </si>
  <si>
    <t>Y000041130096225000120</t>
  </si>
  <si>
    <t>15938808395</t>
  </si>
  <si>
    <t>619</t>
  </si>
  <si>
    <t>李玉娟</t>
  </si>
  <si>
    <t>411327198809074240</t>
  </si>
  <si>
    <t>Y000041130096225000121</t>
  </si>
  <si>
    <t>15007529585</t>
  </si>
  <si>
    <t>620</t>
  </si>
  <si>
    <t>李平</t>
  </si>
  <si>
    <t>411327198809100621</t>
  </si>
  <si>
    <t>Y000041130096225000122</t>
  </si>
  <si>
    <t>18695970681</t>
  </si>
  <si>
    <t>621</t>
  </si>
  <si>
    <t>李俏</t>
  </si>
  <si>
    <t>411327198809090662</t>
  </si>
  <si>
    <t>Y000041130096225000123</t>
  </si>
  <si>
    <t>13271350616</t>
  </si>
  <si>
    <t>622</t>
  </si>
  <si>
    <t>杨蒙</t>
  </si>
  <si>
    <t>411327198806104221</t>
  </si>
  <si>
    <t>Y000041130096225000124</t>
  </si>
  <si>
    <t>13582906604</t>
  </si>
  <si>
    <t>623</t>
  </si>
  <si>
    <t>张爱晓</t>
  </si>
  <si>
    <t>411327198806102541</t>
  </si>
  <si>
    <t>Y000041130096225000125</t>
  </si>
  <si>
    <t>13213726290</t>
  </si>
  <si>
    <t>624</t>
  </si>
  <si>
    <t>陈静</t>
  </si>
  <si>
    <t>411327198805282528</t>
  </si>
  <si>
    <t>Y000041130096225000126</t>
  </si>
  <si>
    <t>13683916023</t>
  </si>
  <si>
    <t>625</t>
  </si>
  <si>
    <t>杜宜孔</t>
  </si>
  <si>
    <t>411327198805172572</t>
  </si>
  <si>
    <t>Y000041130096225000127</t>
  </si>
  <si>
    <t>13949335085</t>
  </si>
  <si>
    <t>626</t>
  </si>
  <si>
    <t>岳爱霞</t>
  </si>
  <si>
    <t>411327198805204263</t>
  </si>
  <si>
    <t>Y000041130096225000128</t>
  </si>
  <si>
    <t>18937703397</t>
  </si>
  <si>
    <t>627</t>
  </si>
  <si>
    <t>胡云可</t>
  </si>
  <si>
    <t>411327198804133926</t>
  </si>
  <si>
    <t>Y000041130096225000129</t>
  </si>
  <si>
    <t>17538987727</t>
  </si>
  <si>
    <t>628</t>
  </si>
  <si>
    <t>肖德见</t>
  </si>
  <si>
    <t>422823198708121110</t>
  </si>
  <si>
    <t>Y000041130096225000130</t>
  </si>
  <si>
    <t>13227488348</t>
  </si>
  <si>
    <t>629</t>
  </si>
  <si>
    <t>张举</t>
  </si>
  <si>
    <t>411327198806124986</t>
  </si>
  <si>
    <t>Y000041130096225000131</t>
  </si>
  <si>
    <t>17638792089</t>
  </si>
  <si>
    <t>630</t>
  </si>
  <si>
    <t>李兰兰</t>
  </si>
  <si>
    <t>450921198712161269</t>
  </si>
  <si>
    <t>Y000041130096225000132</t>
  </si>
  <si>
    <t>15778510521</t>
  </si>
  <si>
    <t>631</t>
  </si>
  <si>
    <t>杨茹</t>
  </si>
  <si>
    <t>411327198806141567</t>
  </si>
  <si>
    <t>Y000041130096225000133</t>
  </si>
  <si>
    <t>18338239903</t>
  </si>
  <si>
    <t>632</t>
  </si>
  <si>
    <t>郭新娜</t>
  </si>
  <si>
    <t>411327198801014526</t>
  </si>
  <si>
    <t>Y000041130096225000134</t>
  </si>
  <si>
    <t>13733109864</t>
  </si>
  <si>
    <t>633</t>
  </si>
  <si>
    <t>411327198709014523</t>
  </si>
  <si>
    <t>Y000041130096225000135</t>
  </si>
  <si>
    <t>13598285326</t>
  </si>
  <si>
    <t>634</t>
  </si>
  <si>
    <t>连清池</t>
  </si>
  <si>
    <t>41132319880711301X</t>
  </si>
  <si>
    <t>Y000041130096225000136</t>
  </si>
  <si>
    <t>18212335125</t>
  </si>
  <si>
    <t>635</t>
  </si>
  <si>
    <t>唐园</t>
  </si>
  <si>
    <t>411327198704254958</t>
  </si>
  <si>
    <t>Y000041130096225000137</t>
  </si>
  <si>
    <t>18838673850</t>
  </si>
  <si>
    <t>636</t>
  </si>
  <si>
    <t>411327198612024266</t>
  </si>
  <si>
    <t>Y000041130096225000138</t>
  </si>
  <si>
    <t>15038724867</t>
  </si>
  <si>
    <t>637</t>
  </si>
  <si>
    <t>薛瑞杰</t>
  </si>
  <si>
    <t>411327198703204211</t>
  </si>
  <si>
    <t>Y000041130096225000139</t>
  </si>
  <si>
    <t>17698371191</t>
  </si>
  <si>
    <t>638</t>
  </si>
  <si>
    <t>刘刚</t>
  </si>
  <si>
    <t>411327198703083114</t>
  </si>
  <si>
    <t>Y000041130096225000140</t>
  </si>
  <si>
    <t>13262081300</t>
  </si>
  <si>
    <t>639</t>
  </si>
  <si>
    <t>苏红燕</t>
  </si>
  <si>
    <t>411381198609292620</t>
  </si>
  <si>
    <t>Y000041130096225000141</t>
  </si>
  <si>
    <t>13723010519</t>
  </si>
  <si>
    <t>640</t>
  </si>
  <si>
    <t>张宏波</t>
  </si>
  <si>
    <t>411327198701304913</t>
  </si>
  <si>
    <t>Y000041130096225000142</t>
  </si>
  <si>
    <t>13271308729</t>
  </si>
  <si>
    <t>641</t>
  </si>
  <si>
    <t>刘铁丽</t>
  </si>
  <si>
    <t>411327198706131580</t>
  </si>
  <si>
    <t>Y000041130096225000143</t>
  </si>
  <si>
    <t>13569217139</t>
  </si>
  <si>
    <t>642</t>
  </si>
  <si>
    <t>张小荣</t>
  </si>
  <si>
    <t>411327198610124925</t>
  </si>
  <si>
    <t>Y000041130096225000144</t>
  </si>
  <si>
    <t>15139044542</t>
  </si>
  <si>
    <t>643</t>
  </si>
  <si>
    <t>赵晓丽</t>
  </si>
  <si>
    <t>41132719870604062X</t>
  </si>
  <si>
    <t>Y000041130096225000145</t>
  </si>
  <si>
    <t>13723012862</t>
  </si>
  <si>
    <t>644</t>
  </si>
  <si>
    <t>叶国英</t>
  </si>
  <si>
    <t>440184198702051525</t>
  </si>
  <si>
    <t>Y000041130096225000146</t>
  </si>
  <si>
    <t>18739005841</t>
  </si>
  <si>
    <t>645</t>
  </si>
  <si>
    <t>杨丽娟</t>
  </si>
  <si>
    <t>411327198611155002</t>
  </si>
  <si>
    <t>Y000041130096225000147</t>
  </si>
  <si>
    <t>15993185913</t>
  </si>
  <si>
    <t>646</t>
  </si>
  <si>
    <t>陈小娟</t>
  </si>
  <si>
    <t>411327198611234528</t>
  </si>
  <si>
    <t>Y000041130096225000148</t>
  </si>
  <si>
    <t>18438953076</t>
  </si>
  <si>
    <t>647</t>
  </si>
  <si>
    <t>张龙丹</t>
  </si>
  <si>
    <t>411327198604051555</t>
  </si>
  <si>
    <t>Y000041130096225000149</t>
  </si>
  <si>
    <t>15838448870</t>
  </si>
  <si>
    <t>648</t>
  </si>
  <si>
    <t>李超霞</t>
  </si>
  <si>
    <t>411327198509164527</t>
  </si>
  <si>
    <t>Y000041130096225000150</t>
  </si>
  <si>
    <t>13213740551</t>
  </si>
  <si>
    <t>649</t>
  </si>
  <si>
    <t>张爱红</t>
  </si>
  <si>
    <t>41132719851012256X</t>
  </si>
  <si>
    <t>Y000041130096225000151</t>
  </si>
  <si>
    <t>18203875618</t>
  </si>
  <si>
    <t>650</t>
  </si>
  <si>
    <t>刘江</t>
  </si>
  <si>
    <t>411327198508043328</t>
  </si>
  <si>
    <t>Y000041130096225000152</t>
  </si>
  <si>
    <t>15660058705</t>
  </si>
  <si>
    <t>651</t>
  </si>
  <si>
    <t>王姣</t>
  </si>
  <si>
    <t>41132719860312154X</t>
  </si>
  <si>
    <t>Y000041130096225000153</t>
  </si>
  <si>
    <t>15290395758</t>
  </si>
  <si>
    <t>652</t>
  </si>
  <si>
    <t>黄清丰</t>
  </si>
  <si>
    <t>411327198605161609</t>
  </si>
  <si>
    <t>Y000041130096225000155</t>
  </si>
  <si>
    <t>18638958182</t>
  </si>
  <si>
    <t>653</t>
  </si>
  <si>
    <t>张明月</t>
  </si>
  <si>
    <t>411327198604212101</t>
  </si>
  <si>
    <t>Y000041130096225000156</t>
  </si>
  <si>
    <t>15203804620</t>
  </si>
  <si>
    <t>654</t>
  </si>
  <si>
    <t>邵露露</t>
  </si>
  <si>
    <t>411327199801061140</t>
  </si>
  <si>
    <t>Y000041130096225000157</t>
  </si>
  <si>
    <t>15237719721</t>
  </si>
  <si>
    <t>655</t>
  </si>
  <si>
    <t>陈运锋</t>
  </si>
  <si>
    <t>411024197009206233</t>
  </si>
  <si>
    <t>Y000041130096223000434</t>
  </si>
  <si>
    <t>22411300960003</t>
  </si>
  <si>
    <t>13528765265</t>
  </si>
  <si>
    <t>656</t>
  </si>
  <si>
    <t>刘娜娜</t>
  </si>
  <si>
    <t>341281198811289245</t>
  </si>
  <si>
    <t>Y000041130096225000158</t>
  </si>
  <si>
    <t>657</t>
  </si>
  <si>
    <t>种沂微</t>
  </si>
  <si>
    <t>370826199206231229</t>
  </si>
  <si>
    <t>Y000041130096225000159</t>
  </si>
  <si>
    <t>13966884520</t>
  </si>
  <si>
    <t>658</t>
  </si>
  <si>
    <t>李运梅</t>
  </si>
  <si>
    <t>341281198611097767</t>
  </si>
  <si>
    <t>Y000041130096225000160</t>
  </si>
  <si>
    <t>15805673760</t>
  </si>
  <si>
    <t>659</t>
  </si>
  <si>
    <t>孙贝贝</t>
  </si>
  <si>
    <t>341281198501087752</t>
  </si>
  <si>
    <t>Y000041130096225000161</t>
  </si>
  <si>
    <t>13655678426</t>
  </si>
  <si>
    <t>660</t>
  </si>
  <si>
    <t>张彩玲</t>
  </si>
  <si>
    <t>341281198405028402</t>
  </si>
  <si>
    <t>Y000041130096225000162</t>
  </si>
  <si>
    <t>17364404055</t>
  </si>
  <si>
    <t>661</t>
  </si>
  <si>
    <t>徐涛</t>
  </si>
  <si>
    <t>341281199510197771</t>
  </si>
  <si>
    <t>Y000041130096225000163</t>
  </si>
  <si>
    <t>18726727502</t>
  </si>
  <si>
    <t>662</t>
  </si>
  <si>
    <t>岳翠文</t>
  </si>
  <si>
    <t>341281198511248169</t>
  </si>
  <si>
    <t>Y000041130096225000164</t>
  </si>
  <si>
    <t>18226085343</t>
  </si>
  <si>
    <t>663</t>
  </si>
  <si>
    <t>孙丹丹</t>
  </si>
  <si>
    <t>341281198710028660</t>
  </si>
  <si>
    <t>Y000041130096225000165</t>
  </si>
  <si>
    <t>15178067900</t>
  </si>
  <si>
    <t>664</t>
  </si>
  <si>
    <t>丁艳</t>
  </si>
  <si>
    <t>342126198005230020</t>
  </si>
  <si>
    <t>Y000041130096225000166</t>
  </si>
  <si>
    <t>13856864023</t>
  </si>
  <si>
    <t>665</t>
  </si>
  <si>
    <t>赵曼曼</t>
  </si>
  <si>
    <t>342126198210308384</t>
  </si>
  <si>
    <t>Y000041130096225000167</t>
  </si>
  <si>
    <t>15895493911</t>
  </si>
  <si>
    <t>666</t>
  </si>
  <si>
    <t>刘巧</t>
  </si>
  <si>
    <t>34128119750610860X</t>
  </si>
  <si>
    <t>Y000041130096225000168</t>
  </si>
  <si>
    <t>13956749870</t>
  </si>
  <si>
    <t>667</t>
  </si>
  <si>
    <t>田海兰</t>
  </si>
  <si>
    <t>341281198106057780</t>
  </si>
  <si>
    <t>Y000041130096225000169</t>
  </si>
  <si>
    <t>18709878368</t>
  </si>
  <si>
    <t>668</t>
  </si>
  <si>
    <t>刘勤俭</t>
  </si>
  <si>
    <t>341281197703197760</t>
  </si>
  <si>
    <t>Y000041130096225000170</t>
  </si>
  <si>
    <t>18133091889</t>
  </si>
  <si>
    <t>669</t>
  </si>
  <si>
    <t>胡卫华</t>
  </si>
  <si>
    <t>34128119810801838X</t>
  </si>
  <si>
    <t>Y000041130096225000171</t>
  </si>
  <si>
    <t>18756793104</t>
  </si>
  <si>
    <t>670</t>
  </si>
  <si>
    <t>翟银萍</t>
  </si>
  <si>
    <t>341281198205068389</t>
  </si>
  <si>
    <t>Y000041130096225000172</t>
  </si>
  <si>
    <t>13856808910</t>
  </si>
  <si>
    <t>671</t>
  </si>
  <si>
    <t>徐爱先</t>
  </si>
  <si>
    <t>34128119790223814X</t>
  </si>
  <si>
    <t>Y000041130096225000173</t>
  </si>
  <si>
    <t>18305600997</t>
  </si>
  <si>
    <t>672</t>
  </si>
  <si>
    <t>丁莉莉</t>
  </si>
  <si>
    <t>34128119811223814X</t>
  </si>
  <si>
    <t>Y000041130096225000174</t>
  </si>
  <si>
    <t>18712200923</t>
  </si>
  <si>
    <t>673</t>
  </si>
  <si>
    <t>吕冉冉</t>
  </si>
  <si>
    <t>341281198704047769</t>
  </si>
  <si>
    <t>Y000041130096225000175</t>
  </si>
  <si>
    <t>18098493255</t>
  </si>
  <si>
    <t>674</t>
  </si>
  <si>
    <t>侯书兰</t>
  </si>
  <si>
    <t>342126197806118149</t>
  </si>
  <si>
    <t>Y000041130096225000176</t>
  </si>
  <si>
    <t>675</t>
  </si>
  <si>
    <t>李书敏</t>
  </si>
  <si>
    <t>341281198110098403</t>
  </si>
  <si>
    <t>Y000041130096225000177</t>
  </si>
  <si>
    <t>15255922364</t>
  </si>
  <si>
    <t>676</t>
  </si>
  <si>
    <t>杨红侠</t>
  </si>
  <si>
    <t>341281198210028621</t>
  </si>
  <si>
    <t>Y000041130096225000178</t>
  </si>
  <si>
    <t>18856799954</t>
  </si>
  <si>
    <t>677</t>
  </si>
  <si>
    <t>陈洁</t>
  </si>
  <si>
    <t>341281197703188389</t>
  </si>
  <si>
    <t>Y000041130096225000179</t>
  </si>
  <si>
    <t>18256749694</t>
  </si>
  <si>
    <t>678</t>
  </si>
  <si>
    <t>梁月侠</t>
  </si>
  <si>
    <t>341281197203168402</t>
  </si>
  <si>
    <t>Y000041130096225000180</t>
  </si>
  <si>
    <t>18355922057</t>
  </si>
  <si>
    <t>679</t>
  </si>
  <si>
    <t>胡美艳</t>
  </si>
  <si>
    <t>341281198508138380</t>
  </si>
  <si>
    <t>Y000041130096225000181</t>
  </si>
  <si>
    <t>18306739255</t>
  </si>
  <si>
    <t>680</t>
  </si>
  <si>
    <t>刘大偏</t>
  </si>
  <si>
    <t>341281198110107808</t>
  </si>
  <si>
    <t>Y000041130096225000182</t>
  </si>
  <si>
    <t>18256747060</t>
  </si>
  <si>
    <t>681</t>
  </si>
  <si>
    <t>董德侠</t>
  </si>
  <si>
    <t>341281198203167789</t>
  </si>
  <si>
    <t>Y000041130096225000183</t>
  </si>
  <si>
    <t>18356763031</t>
  </si>
  <si>
    <t>682</t>
  </si>
  <si>
    <t>谢书凤</t>
  </si>
  <si>
    <t>410221199502023887</t>
  </si>
  <si>
    <t>Y000041130096225000184</t>
  </si>
  <si>
    <t>15051308721</t>
  </si>
  <si>
    <t>683</t>
  </si>
  <si>
    <t>郑海侠</t>
  </si>
  <si>
    <t>320819197409156829</t>
  </si>
  <si>
    <t>Y000041130096225000185</t>
  </si>
  <si>
    <t>684</t>
  </si>
  <si>
    <t>唐荣林</t>
  </si>
  <si>
    <t>32132319841012232X</t>
  </si>
  <si>
    <t>Y000041130096225000186</t>
  </si>
  <si>
    <t>15705248959</t>
  </si>
  <si>
    <t>685</t>
  </si>
  <si>
    <t>陈寿军</t>
  </si>
  <si>
    <t>320825196811142815</t>
  </si>
  <si>
    <t>Y000041130096225000187</t>
  </si>
  <si>
    <t>18552721099</t>
  </si>
  <si>
    <t>686</t>
  </si>
  <si>
    <t>姬彩兰</t>
  </si>
  <si>
    <t>320827197205054847</t>
  </si>
  <si>
    <t>Y000041130096225000188</t>
  </si>
  <si>
    <t>15151161584</t>
  </si>
  <si>
    <t>687</t>
  </si>
  <si>
    <t>周丽平</t>
  </si>
  <si>
    <t>320826196805200886</t>
  </si>
  <si>
    <t>Y000041130096225000189</t>
  </si>
  <si>
    <t>688</t>
  </si>
  <si>
    <t>覃玉花</t>
  </si>
  <si>
    <t>321321196504147227</t>
  </si>
  <si>
    <t>Y000041130096225000190</t>
  </si>
  <si>
    <t>15506106349</t>
  </si>
  <si>
    <t>689</t>
  </si>
  <si>
    <t>尤传芳</t>
  </si>
  <si>
    <t>320827197510093842</t>
  </si>
  <si>
    <t>Y000041130096225000191</t>
  </si>
  <si>
    <t>15295141605</t>
  </si>
  <si>
    <t>690</t>
  </si>
  <si>
    <t>钱丽丽</t>
  </si>
  <si>
    <t>34290119840324124X</t>
  </si>
  <si>
    <t>Y000041130096225000192</t>
  </si>
  <si>
    <t>13732684389</t>
  </si>
  <si>
    <t>691</t>
  </si>
  <si>
    <t>胡巧云</t>
  </si>
  <si>
    <t>321321198002126820</t>
  </si>
  <si>
    <t>Y000041130096225000193</t>
  </si>
  <si>
    <t>13585269541</t>
  </si>
  <si>
    <t>692</t>
  </si>
  <si>
    <t>王明霞</t>
  </si>
  <si>
    <t>321302199105012928</t>
  </si>
  <si>
    <t>Y000041130096225000194</t>
  </si>
  <si>
    <t>13625254350</t>
  </si>
  <si>
    <t>693</t>
  </si>
  <si>
    <t>张文</t>
  </si>
  <si>
    <t>321321197209266826</t>
  </si>
  <si>
    <t>Y000041130096225000195</t>
  </si>
  <si>
    <t>13101868609</t>
  </si>
  <si>
    <t>694</t>
  </si>
  <si>
    <t>吴兴艳</t>
  </si>
  <si>
    <t>370406198111205042</t>
  </si>
  <si>
    <t>Y000041130096225000196</t>
  </si>
  <si>
    <t>13951092470</t>
  </si>
  <si>
    <t>695</t>
  </si>
  <si>
    <t>丁前梅</t>
  </si>
  <si>
    <t>32082519701210282X</t>
  </si>
  <si>
    <t>Y000041130096225000197</t>
  </si>
  <si>
    <t>696</t>
  </si>
  <si>
    <t>李娟</t>
  </si>
  <si>
    <t>320825198112033061</t>
  </si>
  <si>
    <t>Y000041130096225000198</t>
  </si>
  <si>
    <t>15505207801</t>
  </si>
  <si>
    <t>697</t>
  </si>
  <si>
    <t>林冬梅</t>
  </si>
  <si>
    <t>350626199102283046</t>
  </si>
  <si>
    <t>Y000041130096225000199</t>
  </si>
  <si>
    <t>18205247975</t>
  </si>
  <si>
    <t>698</t>
  </si>
  <si>
    <t>刘帅</t>
  </si>
  <si>
    <t>321323199404222513</t>
  </si>
  <si>
    <t>Y000041130096225000200</t>
  </si>
  <si>
    <t>13815787791</t>
  </si>
  <si>
    <t>699</t>
  </si>
  <si>
    <t>胡继荣</t>
  </si>
  <si>
    <t>320825197105132665</t>
  </si>
  <si>
    <t>Y000041130096225000201</t>
  </si>
  <si>
    <t>15205246882</t>
  </si>
  <si>
    <t>700</t>
  </si>
  <si>
    <t>韩晓艳</t>
  </si>
  <si>
    <t>321323198910193087</t>
  </si>
  <si>
    <t>Y000041130096225000202</t>
  </si>
  <si>
    <t>15161257305</t>
  </si>
  <si>
    <t>701</t>
  </si>
  <si>
    <t>周于</t>
  </si>
  <si>
    <t>321324199109204810</t>
  </si>
  <si>
    <t>Y000041130096225000203</t>
  </si>
  <si>
    <t>13382915085</t>
  </si>
  <si>
    <t>702</t>
  </si>
  <si>
    <t>陈荣</t>
  </si>
  <si>
    <t>320825197804163022</t>
  </si>
  <si>
    <t>Y000041130096225000204</t>
  </si>
  <si>
    <t>15752662172</t>
  </si>
  <si>
    <t>703</t>
  </si>
  <si>
    <t>周守敏</t>
  </si>
  <si>
    <t>321323199107152520</t>
  </si>
  <si>
    <t>Y000041130096225000205</t>
  </si>
  <si>
    <t>704</t>
  </si>
  <si>
    <t>沈丽</t>
  </si>
  <si>
    <t>321323198810222549</t>
  </si>
  <si>
    <t>Y000041130096225000206</t>
  </si>
  <si>
    <t>15189054137</t>
  </si>
  <si>
    <t>705</t>
  </si>
  <si>
    <t>邵国玲</t>
  </si>
  <si>
    <t>320825197711123021</t>
  </si>
  <si>
    <t>Y000041130096225000207</t>
  </si>
  <si>
    <t>18994863125</t>
  </si>
  <si>
    <t>706</t>
  </si>
  <si>
    <t>吕云云</t>
  </si>
  <si>
    <t>321323199104022560</t>
  </si>
  <si>
    <t>Y000041130096225000208</t>
  </si>
  <si>
    <t>18655255585</t>
  </si>
  <si>
    <t>707</t>
  </si>
  <si>
    <t>王翠</t>
  </si>
  <si>
    <t>320825197407162544</t>
  </si>
  <si>
    <t>Y000041130096225000209</t>
  </si>
  <si>
    <t>15252883061</t>
  </si>
  <si>
    <t>708</t>
  </si>
  <si>
    <t>刘菊</t>
  </si>
  <si>
    <t>342225198101032023</t>
  </si>
  <si>
    <t>Y000041130096225000210</t>
  </si>
  <si>
    <t>15996723252</t>
  </si>
  <si>
    <t>709</t>
  </si>
  <si>
    <t>王恒乾</t>
  </si>
  <si>
    <t>411323198709265837</t>
  </si>
  <si>
    <t>Y000041130096223000435</t>
  </si>
  <si>
    <t>22411300960004</t>
  </si>
  <si>
    <t>13215192767</t>
  </si>
  <si>
    <t>710</t>
  </si>
  <si>
    <t>贾永生</t>
  </si>
  <si>
    <t>411327198008060092</t>
  </si>
  <si>
    <t>Y000041130096223000436</t>
  </si>
  <si>
    <t>13837740330</t>
  </si>
  <si>
    <t>711</t>
  </si>
  <si>
    <t>苑鹏飞</t>
  </si>
  <si>
    <t>411322198411232438</t>
  </si>
  <si>
    <t>Y000041130096223000437</t>
  </si>
  <si>
    <t>18837739159</t>
  </si>
  <si>
    <t>712</t>
  </si>
  <si>
    <t>马洋</t>
  </si>
  <si>
    <t>411327198602131113</t>
  </si>
  <si>
    <t>Y000041130096223000438</t>
  </si>
  <si>
    <t>15738051234</t>
  </si>
  <si>
    <t>713</t>
  </si>
  <si>
    <t>张冬冬</t>
  </si>
  <si>
    <t>411327198901121513</t>
  </si>
  <si>
    <t>Y000041130096223000439</t>
  </si>
  <si>
    <t>18625623500</t>
  </si>
  <si>
    <t>714</t>
  </si>
  <si>
    <t>李明波</t>
  </si>
  <si>
    <t>522121199201134016</t>
  </si>
  <si>
    <t>Y000041130096225000211</t>
  </si>
  <si>
    <t>13087875155</t>
  </si>
  <si>
    <t>715</t>
  </si>
  <si>
    <t>张浩</t>
  </si>
  <si>
    <t>411327199512131114</t>
  </si>
  <si>
    <t>Y000041130096225000212</t>
  </si>
  <si>
    <t>18568771401</t>
  </si>
  <si>
    <t>716</t>
  </si>
  <si>
    <t>罗小翠</t>
  </si>
  <si>
    <t>522121198403157449</t>
  </si>
  <si>
    <t>Y000041130096225000213</t>
  </si>
  <si>
    <t>18285258281</t>
  </si>
  <si>
    <t>717</t>
  </si>
  <si>
    <t>郑元江</t>
  </si>
  <si>
    <t>522121198909107019</t>
  </si>
  <si>
    <t>Y000041130096225000214</t>
  </si>
  <si>
    <t>18209855730</t>
  </si>
  <si>
    <t>718</t>
  </si>
  <si>
    <t>张丽琴</t>
  </si>
  <si>
    <t>522228199508141069</t>
  </si>
  <si>
    <t>Y000041130096225000215</t>
  </si>
  <si>
    <t>18311541533</t>
  </si>
  <si>
    <t>719</t>
  </si>
  <si>
    <t>黄文义</t>
  </si>
  <si>
    <t>522121198111207045</t>
  </si>
  <si>
    <t>Y000041130096225000216</t>
  </si>
  <si>
    <t>18185662492</t>
  </si>
  <si>
    <t>720</t>
  </si>
  <si>
    <t>杨兴桃</t>
  </si>
  <si>
    <t>522636197908022408</t>
  </si>
  <si>
    <t>Y000041130096225000217</t>
  </si>
  <si>
    <t>18385074926</t>
  </si>
  <si>
    <t>721</t>
  </si>
  <si>
    <t>庹健</t>
  </si>
  <si>
    <t>522121198703087219</t>
  </si>
  <si>
    <t>Y000041130096225000218</t>
  </si>
  <si>
    <t>18076256612</t>
  </si>
  <si>
    <t>722</t>
  </si>
  <si>
    <t>邓德一</t>
  </si>
  <si>
    <t>522121200111297458</t>
  </si>
  <si>
    <t>Y000041130096225000219</t>
  </si>
  <si>
    <t>18586323945</t>
  </si>
  <si>
    <t>723</t>
  </si>
  <si>
    <t>陈权艳</t>
  </si>
  <si>
    <t>522121198307187621</t>
  </si>
  <si>
    <t>Y000041130096225000220</t>
  </si>
  <si>
    <t>13668525883</t>
  </si>
  <si>
    <t>724</t>
  </si>
  <si>
    <t>杨成松</t>
  </si>
  <si>
    <t>522121198211037039</t>
  </si>
  <si>
    <t>Y000041130096225000221</t>
  </si>
  <si>
    <t>18385357087</t>
  </si>
  <si>
    <t>725</t>
  </si>
  <si>
    <t>朱启敏</t>
  </si>
  <si>
    <t>522121198105207428</t>
  </si>
  <si>
    <t>Y000041130096225000222</t>
  </si>
  <si>
    <t>19185023095</t>
  </si>
  <si>
    <t>726</t>
  </si>
  <si>
    <t>王英</t>
  </si>
  <si>
    <t>522527197902120881</t>
  </si>
  <si>
    <t>Y000041130096225000223</t>
  </si>
  <si>
    <t>18286315025</t>
  </si>
  <si>
    <t>727</t>
  </si>
  <si>
    <t>王文秀</t>
  </si>
  <si>
    <t>522101197412137220</t>
  </si>
  <si>
    <t>Y000041130096225000224</t>
  </si>
  <si>
    <t>18798149378</t>
  </si>
  <si>
    <t>728</t>
  </si>
  <si>
    <t>陈洪梅</t>
  </si>
  <si>
    <t>522121199312252445</t>
  </si>
  <si>
    <t>Y000041130096225000225</t>
  </si>
  <si>
    <t>15519648385</t>
  </si>
  <si>
    <t>729</t>
  </si>
  <si>
    <t>王静</t>
  </si>
  <si>
    <t>522121197704067485</t>
  </si>
  <si>
    <t>Y000041130096225000226</t>
  </si>
  <si>
    <t>18184479825</t>
  </si>
  <si>
    <t>730</t>
  </si>
  <si>
    <t>侯万静</t>
  </si>
  <si>
    <t>522121198702127426</t>
  </si>
  <si>
    <t>Y000041130096225000227</t>
  </si>
  <si>
    <t>18786969785</t>
  </si>
  <si>
    <t>731</t>
  </si>
  <si>
    <t>陈顺利</t>
  </si>
  <si>
    <t>520321198404280026</t>
  </si>
  <si>
    <t>Y000041130096225000228</t>
  </si>
  <si>
    <t>18984293510</t>
  </si>
  <si>
    <t>732</t>
  </si>
  <si>
    <t>吴大加</t>
  </si>
  <si>
    <t>522121198505117413</t>
  </si>
  <si>
    <t>Y000041130096225000229</t>
  </si>
  <si>
    <t>18685247858</t>
  </si>
  <si>
    <t>733</t>
  </si>
  <si>
    <t>秦远英</t>
  </si>
  <si>
    <t>522121197607066843</t>
  </si>
  <si>
    <t>Y000041130096225000230</t>
  </si>
  <si>
    <t>13765267673</t>
  </si>
  <si>
    <t>734</t>
  </si>
  <si>
    <t>何礼翠</t>
  </si>
  <si>
    <t>522121199005147442</t>
  </si>
  <si>
    <t>Y000041130096225000231</t>
  </si>
  <si>
    <t>13639226468</t>
  </si>
  <si>
    <t>735</t>
  </si>
  <si>
    <t>周世友</t>
  </si>
  <si>
    <t>522121198503272014</t>
  </si>
  <si>
    <t>Y000041130096225000232</t>
  </si>
  <si>
    <t>18985616757</t>
  </si>
  <si>
    <t>736</t>
  </si>
  <si>
    <t>骆书梅</t>
  </si>
  <si>
    <t>522121199312067469</t>
  </si>
  <si>
    <t>Y000041130096225000233</t>
  </si>
  <si>
    <t>18208496914</t>
  </si>
  <si>
    <t>737</t>
  </si>
  <si>
    <t>胡明先</t>
  </si>
  <si>
    <t>522121197103266446</t>
  </si>
  <si>
    <t>Y000041130096225000234</t>
  </si>
  <si>
    <t>18275607153</t>
  </si>
  <si>
    <t>738</t>
  </si>
  <si>
    <t>何世东</t>
  </si>
  <si>
    <t>522121200103257413</t>
  </si>
  <si>
    <t>Y000041130096225000235</t>
  </si>
  <si>
    <t>13314433764</t>
  </si>
  <si>
    <t>739</t>
  </si>
  <si>
    <t>庹必庆</t>
  </si>
  <si>
    <t>52212119771007741X</t>
  </si>
  <si>
    <t>Y000041130096225000236</t>
  </si>
  <si>
    <t>18275672102</t>
  </si>
  <si>
    <t>740</t>
  </si>
  <si>
    <t>方长福</t>
  </si>
  <si>
    <t>522121199308247037</t>
  </si>
  <si>
    <t>Y000041130096225000237</t>
  </si>
  <si>
    <t>18385115234</t>
  </si>
  <si>
    <t>741</t>
  </si>
  <si>
    <t>王茂莹</t>
  </si>
  <si>
    <t>52212119941111024X</t>
  </si>
  <si>
    <t>Y000041130096225000238</t>
  </si>
  <si>
    <t>18183476118</t>
  </si>
  <si>
    <t>742</t>
  </si>
  <si>
    <t>杨邦琼</t>
  </si>
  <si>
    <t>522130199204181260</t>
  </si>
  <si>
    <t>Y000041130096225000239</t>
  </si>
  <si>
    <t>13634129032</t>
  </si>
  <si>
    <t>743</t>
  </si>
  <si>
    <t>欧涛</t>
  </si>
  <si>
    <t>522121199007016817</t>
  </si>
  <si>
    <t>Y000041130096225000240</t>
  </si>
  <si>
    <t>19185020819</t>
  </si>
  <si>
    <t>744</t>
  </si>
  <si>
    <t>任明会</t>
  </si>
  <si>
    <t>522127197906235027</t>
  </si>
  <si>
    <t>Y000041130096225000241</t>
  </si>
  <si>
    <t>18585289017</t>
  </si>
  <si>
    <t>745</t>
  </si>
  <si>
    <t>文秀梅</t>
  </si>
  <si>
    <t>522123198101170544</t>
  </si>
  <si>
    <t>Y000041130096225000242</t>
  </si>
  <si>
    <t>17785364074</t>
  </si>
  <si>
    <t>746</t>
  </si>
  <si>
    <t>杨先容</t>
  </si>
  <si>
    <t>522121197402287044</t>
  </si>
  <si>
    <t>Y000041130096225000243</t>
  </si>
  <si>
    <t>13765983973</t>
  </si>
  <si>
    <t>747</t>
  </si>
  <si>
    <t>赵久淑</t>
  </si>
  <si>
    <t>522121198109281828</t>
  </si>
  <si>
    <t>Y000041130096225000244</t>
  </si>
  <si>
    <t>13618528169</t>
  </si>
  <si>
    <t>748</t>
  </si>
  <si>
    <t>李世飞</t>
  </si>
  <si>
    <t>52212119930428704X</t>
  </si>
  <si>
    <t>Y000041130096225000245</t>
  </si>
  <si>
    <t>18208480632</t>
  </si>
  <si>
    <t>749</t>
  </si>
  <si>
    <t>王小群</t>
  </si>
  <si>
    <t>522121197309226423</t>
  </si>
  <si>
    <t>Y000041130096225000246</t>
  </si>
  <si>
    <t>18385366727</t>
  </si>
  <si>
    <t>750</t>
  </si>
  <si>
    <t>喻飞</t>
  </si>
  <si>
    <t>522725198804204320</t>
  </si>
  <si>
    <t>Y000041130096225000247</t>
  </si>
  <si>
    <t>18184229168</t>
  </si>
  <si>
    <t>751</t>
  </si>
  <si>
    <t>杨秀梅</t>
  </si>
  <si>
    <t>52212119821106706X</t>
  </si>
  <si>
    <t>Y000041130096225000248</t>
  </si>
  <si>
    <t>18798103330</t>
  </si>
  <si>
    <t>752</t>
  </si>
  <si>
    <t>黎锦</t>
  </si>
  <si>
    <t>522122198811052415</t>
  </si>
  <si>
    <t>Y000041130096225000249</t>
  </si>
  <si>
    <t>13215133832</t>
  </si>
  <si>
    <t>753</t>
  </si>
  <si>
    <t>甘元平</t>
  </si>
  <si>
    <t>52212119800404704X</t>
  </si>
  <si>
    <t>Y000041130096225000250</t>
  </si>
  <si>
    <t>18985617849</t>
  </si>
  <si>
    <t>754</t>
  </si>
  <si>
    <t>周枰</t>
  </si>
  <si>
    <t>522121198011207021</t>
  </si>
  <si>
    <t>Y000041130096225000251</t>
  </si>
  <si>
    <t>15685428005</t>
  </si>
  <si>
    <t>755</t>
  </si>
  <si>
    <t>周乐琴</t>
  </si>
  <si>
    <t>522128198112294528</t>
  </si>
  <si>
    <t>Y000041130096225000252</t>
  </si>
  <si>
    <t>13312351421</t>
  </si>
  <si>
    <t>756</t>
  </si>
  <si>
    <t>甘元开</t>
  </si>
  <si>
    <t>522121197908087066</t>
  </si>
  <si>
    <t>Y000041130096225000253</t>
  </si>
  <si>
    <t>18089692236</t>
  </si>
  <si>
    <t>757</t>
  </si>
  <si>
    <t>牟永东</t>
  </si>
  <si>
    <t>522123198712040538</t>
  </si>
  <si>
    <t>Y000041130096225000254</t>
  </si>
  <si>
    <t>19985236647</t>
  </si>
  <si>
    <t>758</t>
  </si>
  <si>
    <t>杨成强</t>
  </si>
  <si>
    <t>522121198304247035</t>
  </si>
  <si>
    <t>Y000041130096225000255</t>
  </si>
  <si>
    <t>18184216296</t>
  </si>
  <si>
    <t>759</t>
  </si>
  <si>
    <t>钱志洪</t>
  </si>
  <si>
    <t>522121198704287431</t>
  </si>
  <si>
    <t>Y000041130096225000256</t>
  </si>
  <si>
    <t>15186712006</t>
  </si>
  <si>
    <t>760</t>
  </si>
  <si>
    <t>徐峰</t>
  </si>
  <si>
    <t>522422198103052816</t>
  </si>
  <si>
    <t>Y000041130096225000257</t>
  </si>
  <si>
    <t>18221987668</t>
  </si>
  <si>
    <t>761</t>
  </si>
  <si>
    <t>梁大强</t>
  </si>
  <si>
    <t>522123199009200573</t>
  </si>
  <si>
    <t>Y000041130096225000258</t>
  </si>
  <si>
    <t>18083633698</t>
  </si>
  <si>
    <t>762</t>
  </si>
  <si>
    <t>郑时魏</t>
  </si>
  <si>
    <t>522121198908217478</t>
  </si>
  <si>
    <t>Y000041130096225000259</t>
  </si>
  <si>
    <t>18385032889</t>
  </si>
  <si>
    <t>763</t>
  </si>
  <si>
    <t>王忠文</t>
  </si>
  <si>
    <t>522123198808083516</t>
  </si>
  <si>
    <t>Y000041130096225000260</t>
  </si>
  <si>
    <t>13418532292</t>
  </si>
  <si>
    <t>764</t>
  </si>
  <si>
    <t>向玖林</t>
  </si>
  <si>
    <t>52212919910910005X</t>
  </si>
  <si>
    <t>Y000041130096225000261</t>
  </si>
  <si>
    <t>15348678802</t>
  </si>
  <si>
    <t>765</t>
  </si>
  <si>
    <t>张志珊</t>
  </si>
  <si>
    <t>522121198908157612</t>
  </si>
  <si>
    <t>Y000041130096225000262</t>
  </si>
  <si>
    <t>13985643496</t>
  </si>
  <si>
    <t>766</t>
  </si>
  <si>
    <t>龚明丽</t>
  </si>
  <si>
    <t>522121197712277220</t>
  </si>
  <si>
    <t>Y000041130096225000263</t>
  </si>
  <si>
    <t>18786198751</t>
  </si>
  <si>
    <t>767</t>
  </si>
  <si>
    <t>杨盛富</t>
  </si>
  <si>
    <t>522121197207136419</t>
  </si>
  <si>
    <t>Y000041130096225000264</t>
  </si>
  <si>
    <t>13098527148</t>
  </si>
  <si>
    <t>768</t>
  </si>
  <si>
    <t>林传刚</t>
  </si>
  <si>
    <t>522123197212212036</t>
  </si>
  <si>
    <t>Y000041130096225000265</t>
  </si>
  <si>
    <t>18311793347</t>
  </si>
  <si>
    <t>769</t>
  </si>
  <si>
    <t>周大瑜</t>
  </si>
  <si>
    <t>522121197710287054</t>
  </si>
  <si>
    <t>Y000041130096225000266</t>
  </si>
  <si>
    <t>15120184945</t>
  </si>
  <si>
    <t>770</t>
  </si>
  <si>
    <t>姚兴会</t>
  </si>
  <si>
    <t>522121198105017026</t>
  </si>
  <si>
    <t>Y000041130096225000267</t>
  </si>
  <si>
    <t>18985600978</t>
  </si>
  <si>
    <t>771</t>
  </si>
  <si>
    <t>陈亮</t>
  </si>
  <si>
    <t>411329200208120312</t>
  </si>
  <si>
    <t>Y000041130096225000268</t>
  </si>
  <si>
    <t>15937762242</t>
  </si>
  <si>
    <t>772</t>
  </si>
  <si>
    <t>马学军</t>
  </si>
  <si>
    <t>430623197909053059</t>
  </si>
  <si>
    <t>Y000041130096225000269</t>
  </si>
  <si>
    <t>18390096651</t>
  </si>
  <si>
    <t>773</t>
  </si>
  <si>
    <t>方馥德</t>
  </si>
  <si>
    <t>430626198401083031</t>
  </si>
  <si>
    <t>Y000041130096225000270</t>
  </si>
  <si>
    <t>13975837181</t>
  </si>
  <si>
    <t>774</t>
  </si>
  <si>
    <t>朱剑桥</t>
  </si>
  <si>
    <t>421202199007065338</t>
  </si>
  <si>
    <t>Y000041130096225000271</t>
  </si>
  <si>
    <t>18822866119</t>
  </si>
  <si>
    <t>775</t>
  </si>
  <si>
    <t>余章旭</t>
  </si>
  <si>
    <t>522121199111297014</t>
  </si>
  <si>
    <t>Y000041130096225000272</t>
  </si>
  <si>
    <t>18684145932</t>
  </si>
  <si>
    <t>776</t>
  </si>
  <si>
    <t>陈仲洋</t>
  </si>
  <si>
    <t>411024200109116213</t>
  </si>
  <si>
    <t>Y000041130096225000273</t>
  </si>
  <si>
    <t>13215141051</t>
  </si>
  <si>
    <t>777</t>
  </si>
  <si>
    <t>方长寿</t>
  </si>
  <si>
    <t>522121199511127014</t>
  </si>
  <si>
    <t>Y000041130096225000274</t>
  </si>
  <si>
    <t>15112601502</t>
  </si>
  <si>
    <t>778</t>
  </si>
  <si>
    <t>张德万</t>
  </si>
  <si>
    <t>522121198110237453</t>
  </si>
  <si>
    <t>Y000041130096225000275</t>
  </si>
  <si>
    <t>13639257338</t>
  </si>
  <si>
    <t>779</t>
  </si>
  <si>
    <t>刘海洋</t>
  </si>
  <si>
    <t>422301197210105711</t>
  </si>
  <si>
    <t>Y000041130096223000440</t>
  </si>
  <si>
    <t>22411300960005</t>
  </si>
  <si>
    <t>13461916773</t>
  </si>
  <si>
    <t>780</t>
  </si>
  <si>
    <t>朱巧瑞</t>
  </si>
  <si>
    <t>622630198908080448</t>
  </si>
  <si>
    <t>Y000041130096225000276</t>
  </si>
  <si>
    <t>781</t>
  </si>
  <si>
    <t>于田路</t>
  </si>
  <si>
    <t>62263019930502170X</t>
  </si>
  <si>
    <t>Y000041130096225000277</t>
  </si>
  <si>
    <t>782</t>
  </si>
  <si>
    <t>颜江龙</t>
  </si>
  <si>
    <t>622630199805260790</t>
  </si>
  <si>
    <t>Y000041130096225000278</t>
  </si>
  <si>
    <t>18194458253</t>
  </si>
  <si>
    <t>783</t>
  </si>
  <si>
    <t>耿萨</t>
  </si>
  <si>
    <t>622630200010210461</t>
  </si>
  <si>
    <t>Y000041130096225000279</t>
  </si>
  <si>
    <t>15293986882</t>
  </si>
  <si>
    <t>784</t>
  </si>
  <si>
    <t>杜娟</t>
  </si>
  <si>
    <t>622630197705010488</t>
  </si>
  <si>
    <t>Y000041130096225000280</t>
  </si>
  <si>
    <t>785</t>
  </si>
  <si>
    <t>姚波</t>
  </si>
  <si>
    <t>622630200001270454</t>
  </si>
  <si>
    <t>Y000041130096225000281</t>
  </si>
  <si>
    <t>786</t>
  </si>
  <si>
    <t>钱锋</t>
  </si>
  <si>
    <t>622630199202150453</t>
  </si>
  <si>
    <t>Y000041130096225000282</t>
  </si>
  <si>
    <t>18419855806</t>
  </si>
  <si>
    <t>787</t>
  </si>
  <si>
    <t>周亚茹</t>
  </si>
  <si>
    <t>622630198206160443</t>
  </si>
  <si>
    <t>Y000041130096225000283</t>
  </si>
  <si>
    <t>18393590875</t>
  </si>
  <si>
    <t>788</t>
  </si>
  <si>
    <t>剡小爱</t>
  </si>
  <si>
    <t>622630198102040463</t>
  </si>
  <si>
    <t>Y000041130096225000284</t>
  </si>
  <si>
    <t>789</t>
  </si>
  <si>
    <t>闫雯雯</t>
  </si>
  <si>
    <t>62263019870626170X</t>
  </si>
  <si>
    <t>Y000041130096225000285</t>
  </si>
  <si>
    <t>15593916661</t>
  </si>
  <si>
    <t>790</t>
  </si>
  <si>
    <t>郇永霞</t>
  </si>
  <si>
    <t>622630198811151705</t>
  </si>
  <si>
    <t>Y000041130096225000286</t>
  </si>
  <si>
    <t>791</t>
  </si>
  <si>
    <t>吴密彦</t>
  </si>
  <si>
    <t>622630198112191708</t>
  </si>
  <si>
    <t>Y000041130096225000287</t>
  </si>
  <si>
    <t>15109395274</t>
  </si>
  <si>
    <t>792</t>
  </si>
  <si>
    <t>王东珍</t>
  </si>
  <si>
    <t>622624198811170247</t>
  </si>
  <si>
    <t>Y000041130096225000288</t>
  </si>
  <si>
    <t>793</t>
  </si>
  <si>
    <t>田虹</t>
  </si>
  <si>
    <t>622624198603150604</t>
  </si>
  <si>
    <t>Y000041130096225000289</t>
  </si>
  <si>
    <t>794</t>
  </si>
  <si>
    <t>骆丽萍</t>
  </si>
  <si>
    <t>622630198912060466</t>
  </si>
  <si>
    <t>Y000041130096225000290</t>
  </si>
  <si>
    <t>795</t>
  </si>
  <si>
    <t>何瑶</t>
  </si>
  <si>
    <t>622630198807291721</t>
  </si>
  <si>
    <t>Y000041130096225000291</t>
  </si>
  <si>
    <t>796</t>
  </si>
  <si>
    <t>丁凤英</t>
  </si>
  <si>
    <t>62262719830225402X</t>
  </si>
  <si>
    <t>Y000041130096225000292</t>
  </si>
  <si>
    <t>797</t>
  </si>
  <si>
    <t>陈冬艳</t>
  </si>
  <si>
    <t>622630197712120466</t>
  </si>
  <si>
    <t>Y000041130096225000293</t>
  </si>
  <si>
    <t>798</t>
  </si>
  <si>
    <t>田琳</t>
  </si>
  <si>
    <t>622630198310170449</t>
  </si>
  <si>
    <t>Y000041130096225000294</t>
  </si>
  <si>
    <t>17393934655</t>
  </si>
  <si>
    <t>799</t>
  </si>
  <si>
    <t>吴银丹</t>
  </si>
  <si>
    <t>622630199505221706</t>
  </si>
  <si>
    <t>Y000041130096225000295</t>
  </si>
  <si>
    <t>800</t>
  </si>
  <si>
    <t>刘慧霞</t>
  </si>
  <si>
    <t>622630198003231360</t>
  </si>
  <si>
    <t>Y000041130096225000296</t>
  </si>
  <si>
    <t>801</t>
  </si>
  <si>
    <t>王旭霞</t>
  </si>
  <si>
    <t>62263019801204046X</t>
  </si>
  <si>
    <t>Y000041130096225000297</t>
  </si>
  <si>
    <t>802</t>
  </si>
  <si>
    <t>贾海燕</t>
  </si>
  <si>
    <t>622630197501210445</t>
  </si>
  <si>
    <t>Y000041130096225000298</t>
  </si>
  <si>
    <t>803</t>
  </si>
  <si>
    <t>李文秀</t>
  </si>
  <si>
    <t>622630198606090448</t>
  </si>
  <si>
    <t>Y000041130096225000299</t>
  </si>
  <si>
    <t>804</t>
  </si>
  <si>
    <t>李红霞</t>
  </si>
  <si>
    <t>622630198502280466</t>
  </si>
  <si>
    <t>Y000041130096225000300</t>
  </si>
  <si>
    <t>18794116635</t>
  </si>
  <si>
    <t>805</t>
  </si>
  <si>
    <t>骆玲霞</t>
  </si>
  <si>
    <t>622630197910090464</t>
  </si>
  <si>
    <t>Y000041130096225000301</t>
  </si>
  <si>
    <t>18294744900</t>
  </si>
  <si>
    <t>806</t>
  </si>
  <si>
    <t>周文晓</t>
  </si>
  <si>
    <t>622630199410061447</t>
  </si>
  <si>
    <t>Y000041130096225000302</t>
  </si>
  <si>
    <t>807</t>
  </si>
  <si>
    <t>赵瑞利</t>
  </si>
  <si>
    <t>622630199010271701</t>
  </si>
  <si>
    <t>Y000041130096225000303</t>
  </si>
  <si>
    <t>13519096078</t>
  </si>
  <si>
    <t>808</t>
  </si>
  <si>
    <t>张洋洋</t>
  </si>
  <si>
    <t>622624199511150521</t>
  </si>
  <si>
    <t>Y000041130096225000304</t>
  </si>
  <si>
    <t>15103992908</t>
  </si>
  <si>
    <t>809</t>
  </si>
  <si>
    <t>张小霞</t>
  </si>
  <si>
    <t>622630197803081706</t>
  </si>
  <si>
    <t>Y000041130096225000305</t>
  </si>
  <si>
    <t>810</t>
  </si>
  <si>
    <t>张菲菲</t>
  </si>
  <si>
    <t>622630198904240467</t>
  </si>
  <si>
    <t>Y000041130096225000306</t>
  </si>
  <si>
    <t>15293918960</t>
  </si>
  <si>
    <t>811</t>
  </si>
  <si>
    <t>杨笑笑</t>
  </si>
  <si>
    <t>622630199408280448</t>
  </si>
  <si>
    <t>Y000041130096225000307</t>
  </si>
  <si>
    <t>812</t>
  </si>
  <si>
    <t>杨婷</t>
  </si>
  <si>
    <t>622630199602200448</t>
  </si>
  <si>
    <t>Y000041130096225000308</t>
  </si>
  <si>
    <t>18419789390</t>
  </si>
  <si>
    <t>813</t>
  </si>
  <si>
    <t>武宝瑞</t>
  </si>
  <si>
    <t>622630199401070704</t>
  </si>
  <si>
    <t>Y000041130096225000309</t>
  </si>
  <si>
    <t>18194471127</t>
  </si>
  <si>
    <t>814</t>
  </si>
  <si>
    <t>王金梅</t>
  </si>
  <si>
    <t>622630198311020442</t>
  </si>
  <si>
    <t>Y000041130096225000310</t>
  </si>
  <si>
    <t>815</t>
  </si>
  <si>
    <t>田秀芳</t>
  </si>
  <si>
    <t>622630198812060442</t>
  </si>
  <si>
    <t>Y000041130096225000311</t>
  </si>
  <si>
    <t>15097181087</t>
  </si>
  <si>
    <t>816</t>
  </si>
  <si>
    <t>田娟娟</t>
  </si>
  <si>
    <t>622630198308231724</t>
  </si>
  <si>
    <t>Y000041130096225000312</t>
  </si>
  <si>
    <t>817</t>
  </si>
  <si>
    <t>李绵绵</t>
  </si>
  <si>
    <t>622624198901010562</t>
  </si>
  <si>
    <t>Y000041130096225000313</t>
  </si>
  <si>
    <t>18293928867</t>
  </si>
  <si>
    <t>818</t>
  </si>
  <si>
    <t>胡婷婷</t>
  </si>
  <si>
    <t>622630199403041368</t>
  </si>
  <si>
    <t>Y000041130096225000314</t>
  </si>
  <si>
    <t>819</t>
  </si>
  <si>
    <t>郭姣姣</t>
  </si>
  <si>
    <t>622630199101110460</t>
  </si>
  <si>
    <t>Y000041130096225000315</t>
  </si>
  <si>
    <t>15293978323</t>
  </si>
  <si>
    <t>820</t>
  </si>
  <si>
    <t>陈清香</t>
  </si>
  <si>
    <t>622630197206030441</t>
  </si>
  <si>
    <t>Y000041130096225000316</t>
  </si>
  <si>
    <t>821</t>
  </si>
  <si>
    <t>曹亚娟</t>
  </si>
  <si>
    <t>622630198508270445</t>
  </si>
  <si>
    <t>Y000041130096225000317</t>
  </si>
  <si>
    <t>18194463862</t>
  </si>
  <si>
    <t>822</t>
  </si>
  <si>
    <t>陈巧红</t>
  </si>
  <si>
    <t>622630198107051700</t>
  </si>
  <si>
    <t>Y000041130096225000318</t>
  </si>
  <si>
    <t>15109398531</t>
  </si>
  <si>
    <t>823</t>
  </si>
  <si>
    <t>刘海英</t>
  </si>
  <si>
    <t>622627198405122425</t>
  </si>
  <si>
    <t>Y000041130096225000319</t>
  </si>
  <si>
    <t>18294508161</t>
  </si>
  <si>
    <t>824</t>
  </si>
  <si>
    <t>郭红</t>
  </si>
  <si>
    <t>622630199007150466</t>
  </si>
  <si>
    <t>Y000041130096225000320</t>
  </si>
  <si>
    <t>825</t>
  </si>
  <si>
    <t>杨美艳</t>
  </si>
  <si>
    <t>622630197701080446</t>
  </si>
  <si>
    <t>Y000041130096225000321</t>
  </si>
  <si>
    <t>826</t>
  </si>
  <si>
    <t>郭阳阳</t>
  </si>
  <si>
    <t>622630199402080445</t>
  </si>
  <si>
    <t>Y000041130096225000322</t>
  </si>
  <si>
    <t>18919490434</t>
  </si>
  <si>
    <t>827</t>
  </si>
  <si>
    <t>代兴华</t>
  </si>
  <si>
    <t>420982197101166717</t>
  </si>
  <si>
    <t>Y000041130096225000323</t>
  </si>
  <si>
    <t>15112535050</t>
  </si>
  <si>
    <t>828</t>
  </si>
  <si>
    <t>郇虎强</t>
  </si>
  <si>
    <t>622630198809180435</t>
  </si>
  <si>
    <t>Y000041130096225000324</t>
  </si>
  <si>
    <t>17789398782</t>
  </si>
  <si>
    <t>829</t>
  </si>
  <si>
    <t>高利龙</t>
  </si>
  <si>
    <t>622630199203130331</t>
  </si>
  <si>
    <t>Y000041130096225000325</t>
  </si>
  <si>
    <t>830</t>
  </si>
  <si>
    <t>魏余平</t>
  </si>
  <si>
    <t>622630199801281236</t>
  </si>
  <si>
    <t>Y000041130096225000326</t>
  </si>
  <si>
    <t>15095752197</t>
  </si>
  <si>
    <t>831</t>
  </si>
  <si>
    <t>李璐</t>
  </si>
  <si>
    <t>411327199109270018</t>
  </si>
  <si>
    <t>Y000041130096223000441</t>
  </si>
  <si>
    <t>22411300960006</t>
  </si>
  <si>
    <t>15139084900</t>
  </si>
  <si>
    <t>832</t>
  </si>
  <si>
    <t>赵晓玉</t>
  </si>
  <si>
    <t>522101199512242828</t>
  </si>
  <si>
    <t>Y000041130096225000327</t>
  </si>
  <si>
    <t>833</t>
  </si>
  <si>
    <t>邓永菊</t>
  </si>
  <si>
    <t>522121198002227426</t>
  </si>
  <si>
    <t>Y000041130096225000328</t>
  </si>
  <si>
    <t>834</t>
  </si>
  <si>
    <t>黎玲</t>
  </si>
  <si>
    <t>522121199506047423</t>
  </si>
  <si>
    <t>Y000041130096225000329</t>
  </si>
  <si>
    <t>835</t>
  </si>
  <si>
    <t>黎容华</t>
  </si>
  <si>
    <t>450421199510248523</t>
  </si>
  <si>
    <t>Y000041130096225000330</t>
  </si>
  <si>
    <t>836</t>
  </si>
  <si>
    <t>梁玉维</t>
  </si>
  <si>
    <t>522123198506280522</t>
  </si>
  <si>
    <t>Y000041130096225000331</t>
  </si>
  <si>
    <t>837</t>
  </si>
  <si>
    <t>王明鸿</t>
  </si>
  <si>
    <t>522424198910303426</t>
  </si>
  <si>
    <t>Y000041130096225000332</t>
  </si>
  <si>
    <t>838</t>
  </si>
  <si>
    <t>张恒霞</t>
  </si>
  <si>
    <t>522121198706167628</t>
  </si>
  <si>
    <t>Y000041130096225000333</t>
  </si>
  <si>
    <t>839</t>
  </si>
  <si>
    <t>姚恩华</t>
  </si>
  <si>
    <t>522121197906087476</t>
  </si>
  <si>
    <t>Y000041130096225000334</t>
  </si>
  <si>
    <t>840</t>
  </si>
  <si>
    <t>盛川川</t>
  </si>
  <si>
    <t>522121199009117013</t>
  </si>
  <si>
    <t>Y000041130096225000335</t>
  </si>
  <si>
    <t>841</t>
  </si>
  <si>
    <t>付黔敏</t>
  </si>
  <si>
    <t>522121198203207229</t>
  </si>
  <si>
    <t>Y000041130096225000336</t>
  </si>
  <si>
    <t>842</t>
  </si>
  <si>
    <t>汪伦分</t>
  </si>
  <si>
    <t>522121198011197425</t>
  </si>
  <si>
    <t>Y000041130096225000337</t>
  </si>
  <si>
    <t>843</t>
  </si>
  <si>
    <t>卢喻</t>
  </si>
  <si>
    <t>522326199609260828</t>
  </si>
  <si>
    <t>Y000041130096225000338</t>
  </si>
  <si>
    <t>844</t>
  </si>
  <si>
    <t>李世珍</t>
  </si>
  <si>
    <t>522123198412123024</t>
  </si>
  <si>
    <t>Y000041130096225000339</t>
  </si>
  <si>
    <t>845</t>
  </si>
  <si>
    <t>徐书妹</t>
  </si>
  <si>
    <t>520222198304150022</t>
  </si>
  <si>
    <t>Y000041130096225000340</t>
  </si>
  <si>
    <t>846</t>
  </si>
  <si>
    <t>周德飞</t>
  </si>
  <si>
    <t>522121199209127638</t>
  </si>
  <si>
    <t>Y000041130096225000341</t>
  </si>
  <si>
    <t>847</t>
  </si>
  <si>
    <t>陈珊</t>
  </si>
  <si>
    <t>522121199409147449</t>
  </si>
  <si>
    <t>Y000041130096225000342</t>
  </si>
  <si>
    <t>848</t>
  </si>
  <si>
    <t>张民君</t>
  </si>
  <si>
    <t>362425199104101214</t>
  </si>
  <si>
    <t>Y000041130096225000343</t>
  </si>
  <si>
    <t>849</t>
  </si>
  <si>
    <t>徐忠玮</t>
  </si>
  <si>
    <t>522121198712177427</t>
  </si>
  <si>
    <t>Y000041130096225000344</t>
  </si>
  <si>
    <t>850</t>
  </si>
  <si>
    <t>莫广善</t>
  </si>
  <si>
    <t>440881199508213125</t>
  </si>
  <si>
    <t>Y000041130096225000345</t>
  </si>
  <si>
    <t>851</t>
  </si>
  <si>
    <t>冯贵山</t>
  </si>
  <si>
    <t>522121199204307613</t>
  </si>
  <si>
    <t>Y000041130096225000346</t>
  </si>
  <si>
    <t>852</t>
  </si>
  <si>
    <t>黎安洪</t>
  </si>
  <si>
    <t>52212119931113763X</t>
  </si>
  <si>
    <t>Y000041130096225000347</t>
  </si>
  <si>
    <t>853</t>
  </si>
  <si>
    <t>龚明芳</t>
  </si>
  <si>
    <t>522121197605237223</t>
  </si>
  <si>
    <t>Y000041130096225000348</t>
  </si>
  <si>
    <t>854</t>
  </si>
  <si>
    <t>张健</t>
  </si>
  <si>
    <t>522121199512017415</t>
  </si>
  <si>
    <t>Y000041130096225000349</t>
  </si>
  <si>
    <t>855</t>
  </si>
  <si>
    <t>梁弘</t>
  </si>
  <si>
    <t>520323199403059810</t>
  </si>
  <si>
    <t>Y000041130096225000350</t>
  </si>
  <si>
    <t>856</t>
  </si>
  <si>
    <t>唐德彬</t>
  </si>
  <si>
    <t>522123199707105012</t>
  </si>
  <si>
    <t>Y000041130096225000351</t>
  </si>
  <si>
    <t>857</t>
  </si>
  <si>
    <t>杨成敏</t>
  </si>
  <si>
    <t>522121197911057466</t>
  </si>
  <si>
    <t>Y000041130096225000352</t>
  </si>
  <si>
    <t>858</t>
  </si>
  <si>
    <t>张文会</t>
  </si>
  <si>
    <t>522123197704052542</t>
  </si>
  <si>
    <t>Y000041130096225000353</t>
  </si>
  <si>
    <t>859</t>
  </si>
  <si>
    <t>丁亮亮</t>
  </si>
  <si>
    <t>522121199108197477</t>
  </si>
  <si>
    <t>Y000041130096225000354</t>
  </si>
  <si>
    <t>860</t>
  </si>
  <si>
    <t>张小莉</t>
  </si>
  <si>
    <t>522121197510176923</t>
  </si>
  <si>
    <t>Y000041130096225000355</t>
  </si>
  <si>
    <t>861</t>
  </si>
  <si>
    <t>夏天莉</t>
  </si>
  <si>
    <t>522121198211087423</t>
  </si>
  <si>
    <t>Y000041130096225000356</t>
  </si>
  <si>
    <t>862</t>
  </si>
  <si>
    <t>雷清梅</t>
  </si>
  <si>
    <t>522121198708107469</t>
  </si>
  <si>
    <t>Y000041130096225000357</t>
  </si>
  <si>
    <t>863</t>
  </si>
  <si>
    <t>张路军</t>
  </si>
  <si>
    <t>522123199106061034</t>
  </si>
  <si>
    <t>Y000041130096225000358</t>
  </si>
  <si>
    <t>864</t>
  </si>
  <si>
    <t>杨贵花</t>
  </si>
  <si>
    <t>522122199704064028</t>
  </si>
  <si>
    <t>Y000041130096225000359</t>
  </si>
  <si>
    <t>865</t>
  </si>
  <si>
    <t>陈启秀</t>
  </si>
  <si>
    <t>522121199403227026</t>
  </si>
  <si>
    <t>Y000041130096225000360</t>
  </si>
  <si>
    <t>866</t>
  </si>
  <si>
    <t>潘官兰</t>
  </si>
  <si>
    <t>522123199608220525</t>
  </si>
  <si>
    <t>Y000041130096225000361</t>
  </si>
  <si>
    <t>867</t>
  </si>
  <si>
    <t>谢海鹰</t>
  </si>
  <si>
    <t>433023197912233026</t>
  </si>
  <si>
    <t>Y000041130096225000362</t>
  </si>
  <si>
    <t>868</t>
  </si>
  <si>
    <t>李兵</t>
  </si>
  <si>
    <t>522101197710090811</t>
  </si>
  <si>
    <t>Y000041130096225000363</t>
  </si>
  <si>
    <t>869</t>
  </si>
  <si>
    <t>张宏</t>
  </si>
  <si>
    <t>430702198010275233</t>
  </si>
  <si>
    <t>Y000041130096225000364</t>
  </si>
  <si>
    <t>870</t>
  </si>
  <si>
    <t>饶显顺</t>
  </si>
  <si>
    <t>522121200005037476</t>
  </si>
  <si>
    <t>Y000041130096225000365</t>
  </si>
  <si>
    <t>871</t>
  </si>
  <si>
    <t>夏体凤</t>
  </si>
  <si>
    <t>522121198706167441</t>
  </si>
  <si>
    <t>Y000041130096225000366</t>
  </si>
  <si>
    <t>872</t>
  </si>
  <si>
    <t>杨成玉</t>
  </si>
  <si>
    <t>522121198008207469</t>
  </si>
  <si>
    <t>Y000041130096225000367</t>
  </si>
  <si>
    <t>873</t>
  </si>
  <si>
    <t>刘多贵</t>
  </si>
  <si>
    <t>522121197308256815</t>
  </si>
  <si>
    <t>Y000041130096225000368</t>
  </si>
  <si>
    <t>874</t>
  </si>
  <si>
    <t>范霞</t>
  </si>
  <si>
    <t>522121198008127047</t>
  </si>
  <si>
    <t>Y000041130096225000369</t>
  </si>
  <si>
    <t>875</t>
  </si>
  <si>
    <t>李习军</t>
  </si>
  <si>
    <t>522121198203037039</t>
  </si>
  <si>
    <t>Y000041130096225000370</t>
  </si>
  <si>
    <t>876</t>
  </si>
  <si>
    <t>郑时珍</t>
  </si>
  <si>
    <t>522121197806137448</t>
  </si>
  <si>
    <t>Y000041130096225000371</t>
  </si>
  <si>
    <t>877</t>
  </si>
  <si>
    <t>唐玲利</t>
  </si>
  <si>
    <t>522121198703257441</t>
  </si>
  <si>
    <t>Y000041130096225000372</t>
  </si>
  <si>
    <t>878</t>
  </si>
  <si>
    <t>邹阳敏</t>
  </si>
  <si>
    <t>522121198006087424</t>
  </si>
  <si>
    <t>Y000041130096225000373</t>
  </si>
  <si>
    <t>879</t>
  </si>
  <si>
    <t>杨成连</t>
  </si>
  <si>
    <t>522121198908117485</t>
  </si>
  <si>
    <t>Y000041130096225000374</t>
  </si>
  <si>
    <t>880</t>
  </si>
  <si>
    <t>田秀碧</t>
  </si>
  <si>
    <t>522228197910134028</t>
  </si>
  <si>
    <t>Y000041130096225000375</t>
  </si>
  <si>
    <t>881</t>
  </si>
  <si>
    <t>刘小飞</t>
  </si>
  <si>
    <t>522121198109217041</t>
  </si>
  <si>
    <t>Y000041130096225000376</t>
  </si>
  <si>
    <t>882</t>
  </si>
  <si>
    <t>周建容</t>
  </si>
  <si>
    <t>522121197311036864</t>
  </si>
  <si>
    <t>Y000041130096225000377</t>
  </si>
  <si>
    <t>883</t>
  </si>
  <si>
    <t>杨伦敏</t>
  </si>
  <si>
    <t>522121197808297461</t>
  </si>
  <si>
    <t>Y000041130096225000378</t>
  </si>
  <si>
    <t>884</t>
  </si>
  <si>
    <t>李安碧</t>
  </si>
  <si>
    <t>522123197705235025</t>
  </si>
  <si>
    <t>Y000041130096225000379</t>
  </si>
  <si>
    <t>885</t>
  </si>
  <si>
    <t>余小娟</t>
  </si>
  <si>
    <t>522123198506170526</t>
  </si>
  <si>
    <t>Y000041130096225000380</t>
  </si>
  <si>
    <t>886</t>
  </si>
  <si>
    <t>张少静</t>
  </si>
  <si>
    <t>522121199401277433</t>
  </si>
  <si>
    <t>Y000041130096225000381</t>
  </si>
  <si>
    <t>887</t>
  </si>
  <si>
    <t>吴明菊</t>
  </si>
  <si>
    <t>522121197610246423</t>
  </si>
  <si>
    <t>Y000041130096225000382</t>
  </si>
  <si>
    <t>888</t>
  </si>
  <si>
    <t>李旭</t>
  </si>
  <si>
    <t>522121199407037078</t>
  </si>
  <si>
    <t>Y000041130096225000383</t>
  </si>
  <si>
    <t>889</t>
  </si>
  <si>
    <t>张庭维</t>
  </si>
  <si>
    <t>52212219920912744X</t>
  </si>
  <si>
    <t>Y000041130096225000384</t>
  </si>
  <si>
    <t>890</t>
  </si>
  <si>
    <t>周廷会</t>
  </si>
  <si>
    <t>52212119790404742X</t>
  </si>
  <si>
    <t>Y000041130096225000385</t>
  </si>
  <si>
    <t>891</t>
  </si>
  <si>
    <t>周付群</t>
  </si>
  <si>
    <t>522121198208077064</t>
  </si>
  <si>
    <t>Y000041130096225000386</t>
  </si>
  <si>
    <t>892</t>
  </si>
  <si>
    <t>王元秀</t>
  </si>
  <si>
    <t>522121197605127462</t>
  </si>
  <si>
    <t>Y000041130096225000387</t>
  </si>
  <si>
    <t>893</t>
  </si>
  <si>
    <t>卢碧芬</t>
  </si>
  <si>
    <t>522121199606107083</t>
  </si>
  <si>
    <t>Y000041130096225000388</t>
  </si>
  <si>
    <t>894</t>
  </si>
  <si>
    <t>胡祥燕</t>
  </si>
  <si>
    <t>522121197605216449</t>
  </si>
  <si>
    <t>Y000041130096225000389</t>
  </si>
  <si>
    <t>895</t>
  </si>
  <si>
    <t>刘琼</t>
  </si>
  <si>
    <t>522127197605160041</t>
  </si>
  <si>
    <t>Y000041130096225000390</t>
  </si>
  <si>
    <t>896</t>
  </si>
  <si>
    <t>鄢开敏</t>
  </si>
  <si>
    <t>522121197310186502</t>
  </si>
  <si>
    <t>Y000041130096225000391</t>
  </si>
  <si>
    <t>897</t>
  </si>
  <si>
    <t>秦远</t>
  </si>
  <si>
    <t>522121198002017410</t>
  </si>
  <si>
    <t>Y000041130096225000392</t>
  </si>
  <si>
    <t>898</t>
  </si>
  <si>
    <t>杨琴琴</t>
  </si>
  <si>
    <t>522123199302100563</t>
  </si>
  <si>
    <t>Y000041130096225000393</t>
  </si>
  <si>
    <t>899</t>
  </si>
  <si>
    <t>王顺琴</t>
  </si>
  <si>
    <t>522121199610017021</t>
  </si>
  <si>
    <t>Y000041130096225000394</t>
  </si>
  <si>
    <t>900</t>
  </si>
  <si>
    <t>毛燕</t>
  </si>
  <si>
    <t>522124198010232021</t>
  </si>
  <si>
    <t>Y000041130096225000395</t>
  </si>
  <si>
    <t>901</t>
  </si>
  <si>
    <t>刘体群</t>
  </si>
  <si>
    <t>522121196908286829</t>
  </si>
  <si>
    <t>Y000041130096225000396</t>
  </si>
  <si>
    <t>902</t>
  </si>
  <si>
    <t>汪必丽</t>
  </si>
  <si>
    <t>522121197710017468</t>
  </si>
  <si>
    <t>Y000041130096225000397</t>
  </si>
  <si>
    <t>903</t>
  </si>
  <si>
    <t>王顺霞</t>
  </si>
  <si>
    <t>522121199007247068</t>
  </si>
  <si>
    <t>Y000041130096225000398</t>
  </si>
  <si>
    <t>904</t>
  </si>
  <si>
    <t>朱俊艳</t>
  </si>
  <si>
    <t>522121198507107446</t>
  </si>
  <si>
    <t>Y000041130096225000399</t>
  </si>
  <si>
    <t>905</t>
  </si>
  <si>
    <t>陈仕凤</t>
  </si>
  <si>
    <t>52212119680902644X</t>
  </si>
  <si>
    <t>Y000041130096225000400</t>
  </si>
  <si>
    <t>906</t>
  </si>
  <si>
    <t>赵久凤</t>
  </si>
  <si>
    <t>522121197306296469</t>
  </si>
  <si>
    <t>Y000041130096225000401</t>
  </si>
  <si>
    <t>907</t>
  </si>
  <si>
    <t>张礼平</t>
  </si>
  <si>
    <t>522121198209207449</t>
  </si>
  <si>
    <t>Y000041130096225000402</t>
  </si>
  <si>
    <t>908</t>
  </si>
  <si>
    <t>黎小琴</t>
  </si>
  <si>
    <t>522121197911277442</t>
  </si>
  <si>
    <t>Y000041130096225000403</t>
  </si>
  <si>
    <t>909</t>
  </si>
  <si>
    <t>周春花</t>
  </si>
  <si>
    <t>522121199302287062</t>
  </si>
  <si>
    <t>Y000041130096225000404</t>
  </si>
  <si>
    <t>910</t>
  </si>
  <si>
    <t>邱谨飞</t>
  </si>
  <si>
    <t>610481199007033417</t>
  </si>
  <si>
    <t>Y000041130096225000405</t>
  </si>
  <si>
    <t>911</t>
  </si>
  <si>
    <t>杨朝香</t>
  </si>
  <si>
    <t>522121197407166460</t>
  </si>
  <si>
    <t>Y000041130096225000406</t>
  </si>
  <si>
    <t>912</t>
  </si>
  <si>
    <t>张光飞</t>
  </si>
  <si>
    <t>522121198009197223</t>
  </si>
  <si>
    <t>Y000041130096225000407</t>
  </si>
  <si>
    <t>913</t>
  </si>
  <si>
    <t>黄克茂</t>
  </si>
  <si>
    <t>522121199211167428</t>
  </si>
  <si>
    <t>Y000041130096225000408</t>
  </si>
  <si>
    <t>914</t>
  </si>
  <si>
    <t>周廷英</t>
  </si>
  <si>
    <t>522121197108046426</t>
  </si>
  <si>
    <t>Y000041130096225000409</t>
  </si>
  <si>
    <t>915</t>
  </si>
  <si>
    <t>文洪英</t>
  </si>
  <si>
    <t>51162219871102194X</t>
  </si>
  <si>
    <t>Y000041130096225000410</t>
  </si>
  <si>
    <t>916</t>
  </si>
  <si>
    <t>刘忠群</t>
  </si>
  <si>
    <t>522121197404206447</t>
  </si>
  <si>
    <t>Y000041130096225000411</t>
  </si>
  <si>
    <t>917</t>
  </si>
  <si>
    <t>邹小会</t>
  </si>
  <si>
    <t>522121197807167446</t>
  </si>
  <si>
    <t>Y000041130096225000412</t>
  </si>
  <si>
    <t>918</t>
  </si>
  <si>
    <t>吴永香</t>
  </si>
  <si>
    <t>522121197508076827</t>
  </si>
  <si>
    <t>Y000041130096225000413</t>
  </si>
  <si>
    <t>919</t>
  </si>
  <si>
    <t>韩厚成</t>
  </si>
  <si>
    <t>51022119720402451X</t>
  </si>
  <si>
    <t>Y000041130096225000414</t>
  </si>
  <si>
    <t>15283840980</t>
  </si>
  <si>
    <t>920</t>
  </si>
  <si>
    <t>邓泽芬</t>
  </si>
  <si>
    <t>52212319740815304X</t>
  </si>
  <si>
    <t>Y000041130096225000415</t>
  </si>
  <si>
    <t>921</t>
  </si>
  <si>
    <t>陈松</t>
  </si>
  <si>
    <t>522121198410137614</t>
  </si>
  <si>
    <t>Y000041130096225000416</t>
  </si>
  <si>
    <t>922</t>
  </si>
  <si>
    <t>文冰冰</t>
  </si>
  <si>
    <t>522129199901164524</t>
  </si>
  <si>
    <t>Y000041130096225000417</t>
  </si>
  <si>
    <t>923</t>
  </si>
  <si>
    <t>张妍梅</t>
  </si>
  <si>
    <t>500222199203206120</t>
  </si>
  <si>
    <t>Y000041130096225000418</t>
  </si>
  <si>
    <t>924</t>
  </si>
  <si>
    <t>朱兴容</t>
  </si>
  <si>
    <t>522130198810111225</t>
  </si>
  <si>
    <t>Y000041130096225000419</t>
  </si>
  <si>
    <t>925</t>
  </si>
  <si>
    <t>周明群</t>
  </si>
  <si>
    <t>522121197409046462</t>
  </si>
  <si>
    <t>Y000041130096225000420</t>
  </si>
  <si>
    <t>926</t>
  </si>
  <si>
    <t>张贵容</t>
  </si>
  <si>
    <t>522130199003030861</t>
  </si>
  <si>
    <t>Y000041130096225000421</t>
  </si>
  <si>
    <t>927</t>
  </si>
  <si>
    <t>陈梦</t>
  </si>
  <si>
    <t>52212119930111707X</t>
  </si>
  <si>
    <t>Y000041130096225000422</t>
  </si>
  <si>
    <t>928</t>
  </si>
  <si>
    <t>刘翰森</t>
  </si>
  <si>
    <t>522101196506160830</t>
  </si>
  <si>
    <t>Y000041130096225000423</t>
  </si>
  <si>
    <t>929</t>
  </si>
  <si>
    <t>龙爱梅</t>
  </si>
  <si>
    <t>522121197003236485</t>
  </si>
  <si>
    <t>Y000041130096225000424</t>
  </si>
  <si>
    <t>930</t>
  </si>
  <si>
    <t>杨昌容</t>
  </si>
  <si>
    <t>522121198603087027</t>
  </si>
  <si>
    <t>Y000041130096225000425</t>
  </si>
  <si>
    <t>931</t>
  </si>
  <si>
    <t>崔瑶兰</t>
  </si>
  <si>
    <t>522121199305150088</t>
  </si>
  <si>
    <t>Y000041130096225000426</t>
  </si>
  <si>
    <t>932</t>
  </si>
  <si>
    <t>吴厚梅</t>
  </si>
  <si>
    <t>522121197404116521</t>
  </si>
  <si>
    <t>Y000041130096225000427</t>
  </si>
  <si>
    <t>933</t>
  </si>
  <si>
    <t>冯建容</t>
  </si>
  <si>
    <t>522121197511066507</t>
  </si>
  <si>
    <t>Y000041130096225000428</t>
  </si>
  <si>
    <t>934</t>
  </si>
  <si>
    <t>向军</t>
  </si>
  <si>
    <t>422823199402081157</t>
  </si>
  <si>
    <t>Y000041130096223000442</t>
  </si>
  <si>
    <t>22411300960008</t>
  </si>
  <si>
    <t>15899669145</t>
  </si>
  <si>
    <t>935</t>
  </si>
  <si>
    <t>刘香云</t>
  </si>
  <si>
    <t>412926197401192529</t>
  </si>
  <si>
    <t>Y000041130096223000443</t>
  </si>
  <si>
    <t>13949326790</t>
  </si>
  <si>
    <t>936</t>
  </si>
  <si>
    <t>郑红侠</t>
  </si>
  <si>
    <t>411327197405120349</t>
  </si>
  <si>
    <t>Y000041130096223000444</t>
  </si>
  <si>
    <t>13462679556</t>
  </si>
  <si>
    <t>937</t>
  </si>
  <si>
    <t>蒋正</t>
  </si>
  <si>
    <t>412926197306080051</t>
  </si>
  <si>
    <t>Y000041130096223000445</t>
  </si>
  <si>
    <t>13838736558</t>
  </si>
  <si>
    <t>938</t>
  </si>
  <si>
    <t>刘金贵</t>
  </si>
  <si>
    <t>412930196307204837</t>
  </si>
  <si>
    <t>Y000041130096223000446</t>
  </si>
  <si>
    <t>15981202919</t>
  </si>
  <si>
    <t>939</t>
  </si>
  <si>
    <t>孙培申</t>
  </si>
  <si>
    <t>412926196312130014</t>
  </si>
  <si>
    <t>Y000041130096223000447</t>
  </si>
  <si>
    <t>15203896181</t>
  </si>
  <si>
    <t>940</t>
  </si>
  <si>
    <t>李爱存</t>
  </si>
  <si>
    <t>412822197308153161</t>
  </si>
  <si>
    <t>Y000041130096223000448</t>
  </si>
  <si>
    <t>15138603290</t>
  </si>
  <si>
    <t>941</t>
  </si>
  <si>
    <t>张金荣</t>
  </si>
  <si>
    <t>412926197302114525</t>
  </si>
  <si>
    <t>Y000041130096223000449</t>
  </si>
  <si>
    <t>15838771891</t>
  </si>
  <si>
    <t>942</t>
  </si>
  <si>
    <t>冯香各</t>
  </si>
  <si>
    <t>412926197401034248</t>
  </si>
  <si>
    <t>Y000041130096223000450</t>
  </si>
  <si>
    <t>18211855931</t>
  </si>
  <si>
    <t>943</t>
  </si>
  <si>
    <t>王国会</t>
  </si>
  <si>
    <t>412926197301191561</t>
  </si>
  <si>
    <t>Y000041130096223000451</t>
  </si>
  <si>
    <t>13663774167</t>
  </si>
  <si>
    <t>944</t>
  </si>
  <si>
    <t>孙中波</t>
  </si>
  <si>
    <t>41292619740714291X</t>
  </si>
  <si>
    <t>Y000041130096223000452</t>
  </si>
  <si>
    <t>13213773488</t>
  </si>
  <si>
    <t>945</t>
  </si>
  <si>
    <t>贾书玲</t>
  </si>
  <si>
    <t>411327198009202048</t>
  </si>
  <si>
    <t>Y000041130096223000453</t>
  </si>
  <si>
    <t>15938831562</t>
  </si>
  <si>
    <t>946</t>
  </si>
  <si>
    <t>孙灵芝</t>
  </si>
  <si>
    <t>412926197303140629</t>
  </si>
  <si>
    <t>Y000041130096223000454</t>
  </si>
  <si>
    <t>15538489233</t>
  </si>
  <si>
    <t>947</t>
  </si>
  <si>
    <t>赵庆丽</t>
  </si>
  <si>
    <t>411327198107074529</t>
  </si>
  <si>
    <t>Y000041130096223000455</t>
  </si>
  <si>
    <t>13623773083</t>
  </si>
  <si>
    <t>948</t>
  </si>
  <si>
    <t>王建新</t>
  </si>
  <si>
    <t>41292619740525001X</t>
  </si>
  <si>
    <t>Y000041130096223000456</t>
  </si>
  <si>
    <t>15893384800</t>
  </si>
  <si>
    <t>949</t>
  </si>
  <si>
    <t>王彩云</t>
  </si>
  <si>
    <t>412926197310033944</t>
  </si>
  <si>
    <t>Y000041130096223000457</t>
  </si>
  <si>
    <t>17130102897</t>
  </si>
  <si>
    <t>950</t>
  </si>
  <si>
    <t>411381198507205362</t>
  </si>
  <si>
    <t>Y000041130096223000458</t>
  </si>
  <si>
    <t>15890866539</t>
  </si>
  <si>
    <t>951</t>
  </si>
  <si>
    <t>马冬菊</t>
  </si>
  <si>
    <t>412926197404122542</t>
  </si>
  <si>
    <t>Y000041130096223000459</t>
  </si>
  <si>
    <t>15236013270</t>
  </si>
  <si>
    <t>952</t>
  </si>
  <si>
    <t>杨巧梅</t>
  </si>
  <si>
    <t>412926197402181143</t>
  </si>
  <si>
    <t>Y000041130096223000460</t>
  </si>
  <si>
    <t>15936403075</t>
  </si>
  <si>
    <t>953</t>
  </si>
  <si>
    <t>张彦红</t>
  </si>
  <si>
    <t>412926197306250663</t>
  </si>
  <si>
    <t>Y000041130096223000461</t>
  </si>
  <si>
    <t>15938452505</t>
  </si>
  <si>
    <t>954</t>
  </si>
  <si>
    <t>岳新翠</t>
  </si>
  <si>
    <t>411327198105144247</t>
  </si>
  <si>
    <t>Y000041130096223000462</t>
  </si>
  <si>
    <t>15539533930</t>
  </si>
  <si>
    <t>955</t>
  </si>
  <si>
    <t>张红变</t>
  </si>
  <si>
    <t>412926197310142526</t>
  </si>
  <si>
    <t>Y000041130096223000463</t>
  </si>
  <si>
    <t>15237784689</t>
  </si>
  <si>
    <t>956</t>
  </si>
  <si>
    <t>彭红霞</t>
  </si>
  <si>
    <t>41292619740204160X</t>
  </si>
  <si>
    <t>Y000041130096223000464</t>
  </si>
  <si>
    <t>15139057309</t>
  </si>
  <si>
    <t>957</t>
  </si>
  <si>
    <t>王花娜</t>
  </si>
  <si>
    <t>411327198009221521</t>
  </si>
  <si>
    <t>Y000041130096223000465</t>
  </si>
  <si>
    <t>15038427025</t>
  </si>
  <si>
    <t>958</t>
  </si>
  <si>
    <t>王存</t>
  </si>
  <si>
    <t>411327198107204960</t>
  </si>
  <si>
    <t>Y000041130096223000466</t>
  </si>
  <si>
    <t>13462587877</t>
  </si>
  <si>
    <t>959</t>
  </si>
  <si>
    <t>杨金枝</t>
  </si>
  <si>
    <t>412926197312234942</t>
  </si>
  <si>
    <t>Y000041130096223000467</t>
  </si>
  <si>
    <t>15137708895</t>
  </si>
  <si>
    <t>960</t>
  </si>
  <si>
    <t>徐新英</t>
  </si>
  <si>
    <t>412926197209104242</t>
  </si>
  <si>
    <t>Y000041130096223000468</t>
  </si>
  <si>
    <t>15690698915</t>
  </si>
  <si>
    <t>961</t>
  </si>
  <si>
    <t>张珂娜</t>
  </si>
  <si>
    <t>412926198011170329</t>
  </si>
  <si>
    <t>Y000041130096223000469</t>
  </si>
  <si>
    <t>15203824236</t>
  </si>
  <si>
    <t>962</t>
  </si>
  <si>
    <t>侯红存</t>
  </si>
  <si>
    <t>412926197403182543</t>
  </si>
  <si>
    <t>Y000041130096223000470</t>
  </si>
  <si>
    <t>13598239540</t>
  </si>
  <si>
    <t>963</t>
  </si>
  <si>
    <t>陈修凤</t>
  </si>
  <si>
    <t>320305198103113024</t>
  </si>
  <si>
    <t>Y000041130096223000471</t>
  </si>
  <si>
    <t>18338296160</t>
  </si>
  <si>
    <t>964</t>
  </si>
  <si>
    <t>尹丰华</t>
  </si>
  <si>
    <t>412926197212050644</t>
  </si>
  <si>
    <t>Y000041130096223000472</t>
  </si>
  <si>
    <t>13613873783</t>
  </si>
  <si>
    <t>965</t>
  </si>
  <si>
    <t>张九会</t>
  </si>
  <si>
    <t>412926197210181544</t>
  </si>
  <si>
    <t>Y000041130096223000473</t>
  </si>
  <si>
    <t>18203844283</t>
  </si>
  <si>
    <t>966</t>
  </si>
  <si>
    <t>李双灵</t>
  </si>
  <si>
    <t>412926197305182523</t>
  </si>
  <si>
    <t>Y000041130096223000474</t>
  </si>
  <si>
    <t>15038776340</t>
  </si>
  <si>
    <t>967</t>
  </si>
  <si>
    <t>庞书园</t>
  </si>
  <si>
    <t>412926197212051620</t>
  </si>
  <si>
    <t>Y000041130096223000475</t>
  </si>
  <si>
    <t>15093021719</t>
  </si>
  <si>
    <t>968</t>
  </si>
  <si>
    <t>赵金丰</t>
  </si>
  <si>
    <t>411327198106034541</t>
  </si>
  <si>
    <t>Y000041130096223000476</t>
  </si>
  <si>
    <t>15038796972</t>
  </si>
  <si>
    <t>969</t>
  </si>
  <si>
    <t>朱华亭</t>
  </si>
  <si>
    <t>412926197301144247</t>
  </si>
  <si>
    <t>Y000041130096223000477</t>
  </si>
  <si>
    <t>15110039980</t>
  </si>
  <si>
    <t>970</t>
  </si>
  <si>
    <t>李小杰</t>
  </si>
  <si>
    <t>411327198103201527</t>
  </si>
  <si>
    <t>Y000041130096223000478</t>
  </si>
  <si>
    <t>15224869185</t>
  </si>
  <si>
    <t>971</t>
  </si>
  <si>
    <t>别晓娟</t>
  </si>
  <si>
    <t>411327198012144520</t>
  </si>
  <si>
    <t>Y000041130096223000479</t>
  </si>
  <si>
    <t>17055309048</t>
  </si>
  <si>
    <t>972</t>
  </si>
  <si>
    <t>高秋侠</t>
  </si>
  <si>
    <t>412926197407173943</t>
  </si>
  <si>
    <t>Y000041130096223000480</t>
  </si>
  <si>
    <t>15236032307</t>
  </si>
  <si>
    <t>973</t>
  </si>
  <si>
    <t>黄荣联</t>
  </si>
  <si>
    <t>412926197211123725</t>
  </si>
  <si>
    <t>Y000041130096223000481</t>
  </si>
  <si>
    <t>18937770597</t>
  </si>
  <si>
    <t>974</t>
  </si>
  <si>
    <t>吕纪博</t>
  </si>
  <si>
    <t>411327198101020319</t>
  </si>
  <si>
    <t>Y000041130096223000482</t>
  </si>
  <si>
    <t>15538748381</t>
  </si>
  <si>
    <t>975</t>
  </si>
  <si>
    <t>刘承湘</t>
  </si>
  <si>
    <t>412926197306042530</t>
  </si>
  <si>
    <t>Y000041130096223000483</t>
  </si>
  <si>
    <t>18623772265</t>
  </si>
  <si>
    <t>976</t>
  </si>
  <si>
    <t>田新功</t>
  </si>
  <si>
    <t>412922196608274556</t>
  </si>
  <si>
    <t>Y000041130096223000484</t>
  </si>
  <si>
    <t>15139010300</t>
  </si>
  <si>
    <t>977</t>
  </si>
  <si>
    <t>曹青果</t>
  </si>
  <si>
    <t>411323198102155359</t>
  </si>
  <si>
    <t>Y000041130096223000485</t>
  </si>
  <si>
    <t>18738761036</t>
  </si>
  <si>
    <t>978</t>
  </si>
  <si>
    <t>马学风</t>
  </si>
  <si>
    <t>411324198401131126</t>
  </si>
  <si>
    <t>Y000041130096223000486</t>
  </si>
  <si>
    <t>18338367637</t>
  </si>
  <si>
    <t>979</t>
  </si>
  <si>
    <t>刘嘉林</t>
  </si>
  <si>
    <t>429006197710073017</t>
  </si>
  <si>
    <t>Y000041130096223000487</t>
  </si>
  <si>
    <t>13610425601</t>
  </si>
  <si>
    <t>980</t>
  </si>
  <si>
    <t>周艳</t>
  </si>
  <si>
    <t>411602198305194520</t>
  </si>
  <si>
    <t>Y000041130096223000488</t>
  </si>
  <si>
    <t>18736632399</t>
  </si>
  <si>
    <t>981</t>
  </si>
  <si>
    <t>李伟</t>
  </si>
  <si>
    <t>412926197701151518</t>
  </si>
  <si>
    <t>Y000041130096223000489</t>
  </si>
  <si>
    <t>13087737911</t>
  </si>
  <si>
    <t>982</t>
  </si>
  <si>
    <t>张小丽</t>
  </si>
  <si>
    <t>41132719940816424X</t>
  </si>
  <si>
    <t>Y000041130096223000490</t>
  </si>
  <si>
    <t>15688162992</t>
  </si>
  <si>
    <t>983</t>
  </si>
  <si>
    <t>乔珂</t>
  </si>
  <si>
    <t>411328198807030734</t>
  </si>
  <si>
    <t>Y000041130096223000491</t>
  </si>
  <si>
    <t>15838426332</t>
  </si>
  <si>
    <t>984</t>
  </si>
  <si>
    <t>张群虎</t>
  </si>
  <si>
    <t>412926197802162910</t>
  </si>
  <si>
    <t>Y000041130096223000492</t>
  </si>
  <si>
    <t>13929107722</t>
  </si>
  <si>
    <t>985</t>
  </si>
  <si>
    <t>韩光晓</t>
  </si>
  <si>
    <t>411327198103083938</t>
  </si>
  <si>
    <t>Y000041130096223000493</t>
  </si>
  <si>
    <t>15139068031</t>
  </si>
  <si>
    <t>986</t>
  </si>
  <si>
    <t>聂淑勉</t>
  </si>
  <si>
    <t>41132719841114451X</t>
  </si>
  <si>
    <t>Y000041130096223000494</t>
  </si>
  <si>
    <t>18602720679</t>
  </si>
  <si>
    <t>987</t>
  </si>
  <si>
    <t>黄芳芳</t>
  </si>
  <si>
    <t>41132719870615458X</t>
  </si>
  <si>
    <t>Y000041130096223000495</t>
  </si>
  <si>
    <t>13262088955</t>
  </si>
  <si>
    <t>988</t>
  </si>
  <si>
    <t>黄亚军</t>
  </si>
  <si>
    <t>422802198908255517</t>
  </si>
  <si>
    <t>Y000041130096223000496</t>
  </si>
  <si>
    <t>18230853749</t>
  </si>
  <si>
    <t>989</t>
  </si>
  <si>
    <t>胡彦龙</t>
  </si>
  <si>
    <t>411327199006253135</t>
  </si>
  <si>
    <t>Y000041130096223000497</t>
  </si>
  <si>
    <t>18738780534</t>
  </si>
  <si>
    <t>990</t>
  </si>
  <si>
    <t>马宏飞</t>
  </si>
  <si>
    <t>411328199009184610</t>
  </si>
  <si>
    <t>Y000041130096223000498</t>
  </si>
  <si>
    <t>13412287241</t>
  </si>
  <si>
    <t>991</t>
  </si>
  <si>
    <t>任庆祥</t>
  </si>
  <si>
    <t>411327199206012512</t>
  </si>
  <si>
    <t>Y000041130096223000499</t>
  </si>
  <si>
    <t>15090148972</t>
  </si>
  <si>
    <t>992</t>
  </si>
  <si>
    <t>411327199301010611</t>
  </si>
  <si>
    <t>Y000041130096223000500</t>
  </si>
  <si>
    <t>18336630150</t>
  </si>
  <si>
    <t>993</t>
  </si>
  <si>
    <t>闫山</t>
  </si>
  <si>
    <t>411327198511103918</t>
  </si>
  <si>
    <t>Y000041130096223000501</t>
  </si>
  <si>
    <t>15538723267</t>
  </si>
  <si>
    <t>994</t>
  </si>
  <si>
    <t>孙梅花</t>
  </si>
  <si>
    <t>411327199001063009</t>
  </si>
  <si>
    <t>Y000041130096223000502</t>
  </si>
  <si>
    <t>17621234605</t>
  </si>
  <si>
    <t>995</t>
  </si>
  <si>
    <t>马海苗</t>
  </si>
  <si>
    <t>411327199006292521</t>
  </si>
  <si>
    <t>Y000041130096223000503</t>
  </si>
  <si>
    <t>13461964331</t>
  </si>
  <si>
    <t>996</t>
  </si>
  <si>
    <t>李金平</t>
  </si>
  <si>
    <t>412926196605060726</t>
  </si>
  <si>
    <t>Y000041130096223000504</t>
  </si>
  <si>
    <t>13203771198</t>
  </si>
  <si>
    <t>997</t>
  </si>
  <si>
    <t>李红莲</t>
  </si>
  <si>
    <t>412926197803182024</t>
  </si>
  <si>
    <t>Y000041130096223000505</t>
  </si>
  <si>
    <t>15738686526</t>
  </si>
  <si>
    <t>998</t>
  </si>
  <si>
    <t>武艺</t>
  </si>
  <si>
    <t>412902197904263949</t>
  </si>
  <si>
    <t>Y000041130096223000506</t>
  </si>
  <si>
    <t>15670230183</t>
  </si>
  <si>
    <t>999</t>
  </si>
  <si>
    <t>杨晓红</t>
  </si>
  <si>
    <t>412926198002111140</t>
  </si>
  <si>
    <t>Y000041130096223000507</t>
  </si>
  <si>
    <t>13598262921</t>
  </si>
  <si>
    <t>1000</t>
  </si>
  <si>
    <t>李会琴</t>
  </si>
  <si>
    <t>411327198108050342</t>
  </si>
  <si>
    <t>Y000041130096223000508</t>
  </si>
  <si>
    <t>15137700943</t>
  </si>
  <si>
    <t>1001</t>
  </si>
  <si>
    <t>胡辉平</t>
  </si>
  <si>
    <t>41132719830813492X</t>
  </si>
  <si>
    <t>Y000041130096223000509</t>
  </si>
  <si>
    <t>17837709551</t>
  </si>
  <si>
    <t>1002</t>
  </si>
  <si>
    <t>许召斌</t>
  </si>
  <si>
    <t>411327198412021132</t>
  </si>
  <si>
    <t>Y000041130096223000510</t>
  </si>
  <si>
    <t>15839995202</t>
  </si>
  <si>
    <t>1003</t>
  </si>
  <si>
    <t>刘芳</t>
  </si>
  <si>
    <t>411327198503264922</t>
  </si>
  <si>
    <t>Y000041130096223000511</t>
  </si>
  <si>
    <t>13419928702</t>
  </si>
  <si>
    <t>1004</t>
  </si>
  <si>
    <t>陆启付</t>
  </si>
  <si>
    <t>450423198505161018</t>
  </si>
  <si>
    <t>Y000041130096223000512</t>
  </si>
  <si>
    <t>17639981677</t>
  </si>
  <si>
    <t>1005</t>
  </si>
  <si>
    <t>齐伟英</t>
  </si>
  <si>
    <t>450981198703125422</t>
  </si>
  <si>
    <t>Y000041130096223000513</t>
  </si>
  <si>
    <t>15660007482</t>
  </si>
  <si>
    <t>1006</t>
  </si>
  <si>
    <t>徐春雷</t>
  </si>
  <si>
    <t>411327198709104553</t>
  </si>
  <si>
    <t>Y000041130096223000514</t>
  </si>
  <si>
    <t>18556897910</t>
  </si>
  <si>
    <t>1007</t>
  </si>
  <si>
    <t>张三龙</t>
  </si>
  <si>
    <t>411327198805021539</t>
  </si>
  <si>
    <t>Y000041130096223000515</t>
  </si>
  <si>
    <t>18625619858</t>
  </si>
  <si>
    <t>1008</t>
  </si>
  <si>
    <t>窦雪玲</t>
  </si>
  <si>
    <t>411122198808066609</t>
  </si>
  <si>
    <t>Y000041130096223000516</t>
  </si>
  <si>
    <t>15521535561</t>
  </si>
  <si>
    <t>1009</t>
  </si>
  <si>
    <t>李艳礼</t>
  </si>
  <si>
    <t>320321198509071231</t>
  </si>
  <si>
    <t>Y000041130096223000517</t>
  </si>
  <si>
    <t>18537351585</t>
  </si>
  <si>
    <t>1010</t>
  </si>
  <si>
    <t>陈玉娥</t>
  </si>
  <si>
    <t>411327198610053346</t>
  </si>
  <si>
    <t>Y000041130096223000518</t>
  </si>
  <si>
    <t>15225621020</t>
  </si>
  <si>
    <t>1011</t>
  </si>
  <si>
    <t>温吕宾</t>
  </si>
  <si>
    <t>411328198204017776</t>
  </si>
  <si>
    <t>Y000041130096223000519</t>
  </si>
  <si>
    <t>13693880236</t>
  </si>
  <si>
    <t>1012</t>
  </si>
  <si>
    <t>张强</t>
  </si>
  <si>
    <t>411327199209021510</t>
  </si>
  <si>
    <t>Y000041130096223000521</t>
  </si>
  <si>
    <t>18937736251</t>
  </si>
  <si>
    <t>1013</t>
  </si>
  <si>
    <t>王朝武</t>
  </si>
  <si>
    <t>411327198312281519</t>
  </si>
  <si>
    <t>Y000041130096223000522</t>
  </si>
  <si>
    <t>15938400078</t>
  </si>
  <si>
    <t>1014</t>
  </si>
  <si>
    <t>刘匡祖</t>
  </si>
  <si>
    <t>411327198107114957</t>
  </si>
  <si>
    <t>Y000041130096223000523</t>
  </si>
  <si>
    <t>18240577692</t>
  </si>
  <si>
    <t>1015</t>
  </si>
  <si>
    <t>黄涛</t>
  </si>
  <si>
    <t>411327199502281514</t>
  </si>
  <si>
    <t>Y000041130096223000524</t>
  </si>
  <si>
    <t>17335655935</t>
  </si>
  <si>
    <t>1016</t>
  </si>
  <si>
    <t>朱文波</t>
  </si>
  <si>
    <t>411302197708120517</t>
  </si>
  <si>
    <t>Y000041130096223000525</t>
  </si>
  <si>
    <t>13949392346</t>
  </si>
  <si>
    <t>1017</t>
  </si>
  <si>
    <t>吴旭辉</t>
  </si>
  <si>
    <t>411327198707083939</t>
  </si>
  <si>
    <t>Y000041130096223000526</t>
  </si>
  <si>
    <t>17837732922</t>
  </si>
  <si>
    <t>1018</t>
  </si>
  <si>
    <t>黄小滨</t>
  </si>
  <si>
    <t>411327198811253117</t>
  </si>
  <si>
    <t>Y000041130096223000527</t>
  </si>
  <si>
    <t>18637762807</t>
  </si>
  <si>
    <t>1019</t>
  </si>
  <si>
    <t>张义宾</t>
  </si>
  <si>
    <t>411022198307164897</t>
  </si>
  <si>
    <t>Y000041130096233000001</t>
  </si>
  <si>
    <t>23411300960001</t>
  </si>
  <si>
    <t>13849881553</t>
  </si>
  <si>
    <t>1020</t>
  </si>
  <si>
    <t>张红伟</t>
  </si>
  <si>
    <t>410422197712225952</t>
  </si>
  <si>
    <t>Y000041130096233000002</t>
  </si>
  <si>
    <t>13937517072</t>
  </si>
  <si>
    <t>1021</t>
  </si>
  <si>
    <t>薄乾果</t>
  </si>
  <si>
    <t>411327199009191144</t>
  </si>
  <si>
    <t>Y000041130096233000003</t>
  </si>
  <si>
    <t>17818255169</t>
  </si>
  <si>
    <t>1022</t>
  </si>
  <si>
    <t>梁小姣</t>
  </si>
  <si>
    <t>41138119890820394X</t>
  </si>
  <si>
    <t>Y000041130096233000004</t>
  </si>
  <si>
    <t>15993178761</t>
  </si>
  <si>
    <t>1023</t>
  </si>
  <si>
    <t>程海兰</t>
  </si>
  <si>
    <t>411327198911214529</t>
  </si>
  <si>
    <t>Y000041130096233000005</t>
  </si>
  <si>
    <t>1523810597</t>
  </si>
  <si>
    <t>1024</t>
  </si>
  <si>
    <t>薛海涛</t>
  </si>
  <si>
    <t>411327198912012515</t>
  </si>
  <si>
    <t>Y000041130096233000006</t>
  </si>
  <si>
    <t>17521282319</t>
  </si>
  <si>
    <t>1025</t>
  </si>
  <si>
    <t>时花条</t>
  </si>
  <si>
    <t>411327198904253925</t>
  </si>
  <si>
    <t>Y000041130096233000007</t>
  </si>
  <si>
    <t>19139266399</t>
  </si>
  <si>
    <t>1026</t>
  </si>
  <si>
    <t>赵磊</t>
  </si>
  <si>
    <t>411327198811073116</t>
  </si>
  <si>
    <t>Y000041130096233000008</t>
  </si>
  <si>
    <t>18738752192</t>
  </si>
  <si>
    <t>1027</t>
  </si>
  <si>
    <t>周娇</t>
  </si>
  <si>
    <t>411327198808094944</t>
  </si>
  <si>
    <t>Y000041130096233000009</t>
  </si>
  <si>
    <t>15993102726</t>
  </si>
  <si>
    <t>1028</t>
  </si>
  <si>
    <t>朱小兵</t>
  </si>
  <si>
    <t>411327198802201155</t>
  </si>
  <si>
    <t>Y000041130096233000010</t>
  </si>
  <si>
    <t>13633837812</t>
  </si>
  <si>
    <t>1029</t>
  </si>
  <si>
    <t>吴巧乐</t>
  </si>
  <si>
    <t>411327198504064965</t>
  </si>
  <si>
    <t>Y000041130096233000011</t>
  </si>
  <si>
    <t>15038380327</t>
  </si>
  <si>
    <t>1030</t>
  </si>
  <si>
    <t>闫吉珍</t>
  </si>
  <si>
    <t>411327198402034968</t>
  </si>
  <si>
    <t>Y000041130096233000012</t>
  </si>
  <si>
    <t>13525134939</t>
  </si>
  <si>
    <t>1031</t>
  </si>
  <si>
    <t>彭君英</t>
  </si>
  <si>
    <t>411327198403173927</t>
  </si>
  <si>
    <t>Y000041130096233000013</t>
  </si>
  <si>
    <t>18736565975</t>
  </si>
  <si>
    <t>1032</t>
  </si>
  <si>
    <t>王子洋</t>
  </si>
  <si>
    <t>411330198303160019</t>
  </si>
  <si>
    <t>Y000041130096233000014</t>
  </si>
  <si>
    <t>19639793089</t>
  </si>
  <si>
    <t>1033</t>
  </si>
  <si>
    <t>王小江</t>
  </si>
  <si>
    <t>411327198303072619</t>
  </si>
  <si>
    <t>Y000041130096233000015</t>
  </si>
  <si>
    <t>17322522596</t>
  </si>
  <si>
    <t>1034</t>
  </si>
  <si>
    <t>齐果</t>
  </si>
  <si>
    <t>411327198301054986</t>
  </si>
  <si>
    <t>Y000041130096233000016</t>
  </si>
  <si>
    <t>18272799754</t>
  </si>
  <si>
    <t>1035</t>
  </si>
  <si>
    <t>刘彦丽</t>
  </si>
  <si>
    <t>41132719830504374X</t>
  </si>
  <si>
    <t>Y000041130096233000017</t>
  </si>
  <si>
    <t>18403776577</t>
  </si>
  <si>
    <t>1036</t>
  </si>
  <si>
    <t>王红星</t>
  </si>
  <si>
    <t>411327198206102599</t>
  </si>
  <si>
    <t>Y000041130096233000018</t>
  </si>
  <si>
    <t>18203890128</t>
  </si>
  <si>
    <t>1037</t>
  </si>
  <si>
    <t>刘敏</t>
  </si>
  <si>
    <t>422825198103200417</t>
  </si>
  <si>
    <t>Y000041130096233000019</t>
  </si>
  <si>
    <t>15602999343</t>
  </si>
  <si>
    <t>1038</t>
  </si>
  <si>
    <t>丁新玉</t>
  </si>
  <si>
    <t>411327198103141552</t>
  </si>
  <si>
    <t>Y000041130096233000020</t>
  </si>
  <si>
    <t>15837781597</t>
  </si>
  <si>
    <t>1039</t>
  </si>
  <si>
    <t>岳红娟</t>
  </si>
  <si>
    <t>410184198007287629</t>
  </si>
  <si>
    <t>Y000041130096233000021</t>
  </si>
  <si>
    <t>15036244431</t>
  </si>
  <si>
    <t>1040</t>
  </si>
  <si>
    <t>杜玉霞</t>
  </si>
  <si>
    <t>411381198001293086</t>
  </si>
  <si>
    <t>Y000041130096233000022</t>
  </si>
  <si>
    <t>17638734988</t>
  </si>
  <si>
    <t>1041</t>
  </si>
  <si>
    <t>冯琳空</t>
  </si>
  <si>
    <t>412902197901034235</t>
  </si>
  <si>
    <t>Y000041130096233000023</t>
  </si>
  <si>
    <t>17837763085</t>
  </si>
  <si>
    <t>1042</t>
  </si>
  <si>
    <t>万江丽</t>
  </si>
  <si>
    <t>412926197904112543</t>
  </si>
  <si>
    <t>Y000041130096233000024</t>
  </si>
  <si>
    <t>13276286378</t>
  </si>
  <si>
    <t>1043</t>
  </si>
  <si>
    <t>李香丽</t>
  </si>
  <si>
    <t>41292619781005424X</t>
  </si>
  <si>
    <t>Y000041130096233000026</t>
  </si>
  <si>
    <t>18737794361</t>
  </si>
  <si>
    <t>1044</t>
  </si>
  <si>
    <t>刘小会</t>
  </si>
  <si>
    <t>41292619781014152X</t>
  </si>
  <si>
    <t>Y000041130096233000027</t>
  </si>
  <si>
    <t>15203886903</t>
  </si>
  <si>
    <t>1045</t>
  </si>
  <si>
    <t>彭金芝</t>
  </si>
  <si>
    <t>412926197806053922</t>
  </si>
  <si>
    <t>Y000041130096233000028</t>
  </si>
  <si>
    <t>18567178351</t>
  </si>
  <si>
    <t>1046</t>
  </si>
  <si>
    <t>袁新建</t>
  </si>
  <si>
    <t>34082619770113443X</t>
  </si>
  <si>
    <t>Y000041130096233000029</t>
  </si>
  <si>
    <t>13823212024</t>
  </si>
  <si>
    <t>1047</t>
  </si>
  <si>
    <t>陈薪</t>
  </si>
  <si>
    <t>612524199209021713</t>
  </si>
  <si>
    <t>Y000041130096233000030</t>
  </si>
  <si>
    <t>13733112103</t>
  </si>
  <si>
    <t>1048</t>
  </si>
  <si>
    <t>杜德柯</t>
  </si>
  <si>
    <t>411327200207200318</t>
  </si>
  <si>
    <t>Y000041130096233000031</t>
  </si>
  <si>
    <t>17746918999</t>
  </si>
  <si>
    <t>1049</t>
  </si>
  <si>
    <t>王倩</t>
  </si>
  <si>
    <t>411327200004082542</t>
  </si>
  <si>
    <t>Y000041130096233000032</t>
  </si>
  <si>
    <t>15138603671</t>
  </si>
  <si>
    <t>1050</t>
  </si>
  <si>
    <t>王帅</t>
  </si>
  <si>
    <t>411381199110143911</t>
  </si>
  <si>
    <t>Y000041130096233000033</t>
  </si>
  <si>
    <t>15038770997</t>
  </si>
  <si>
    <t>1051</t>
  </si>
  <si>
    <t>马荣杰</t>
  </si>
  <si>
    <t>411327199808224934</t>
  </si>
  <si>
    <t>Y000041130096233000034</t>
  </si>
  <si>
    <t>15044258911</t>
  </si>
  <si>
    <t>1052</t>
  </si>
  <si>
    <t>王士庆</t>
  </si>
  <si>
    <t>411327198304032512</t>
  </si>
  <si>
    <t>Y000041130096233000035</t>
  </si>
  <si>
    <t>17538238785</t>
  </si>
  <si>
    <t>1053</t>
  </si>
  <si>
    <t>李国正</t>
  </si>
  <si>
    <t>512924197306115294</t>
  </si>
  <si>
    <t>Y000041130096233000036</t>
  </si>
  <si>
    <t>13566938157</t>
  </si>
  <si>
    <t>1054</t>
  </si>
  <si>
    <t>张梦涵</t>
  </si>
  <si>
    <t>411327200112200358</t>
  </si>
  <si>
    <t>Y000041130096233000037</t>
  </si>
  <si>
    <t>16638819339</t>
  </si>
  <si>
    <t>1055</t>
  </si>
  <si>
    <t>马飞</t>
  </si>
  <si>
    <t>411381200104213958</t>
  </si>
  <si>
    <t>Y000041130096233000038</t>
  </si>
  <si>
    <t>15237797102</t>
  </si>
  <si>
    <t>1056</t>
  </si>
  <si>
    <t>张越春</t>
  </si>
  <si>
    <t>411327200005230017</t>
  </si>
  <si>
    <t>Y000041130096235000001</t>
  </si>
  <si>
    <t>19520358413</t>
  </si>
  <si>
    <t>1057</t>
  </si>
  <si>
    <t>江帅</t>
  </si>
  <si>
    <t>411325200002111554</t>
  </si>
  <si>
    <t>Y000041130096235000002</t>
  </si>
  <si>
    <t>1536288830</t>
  </si>
  <si>
    <t>1058</t>
  </si>
  <si>
    <t>谢鑫</t>
  </si>
  <si>
    <t>411327200001040013</t>
  </si>
  <si>
    <t>Y000041130096235000003</t>
  </si>
  <si>
    <t>17839766590</t>
  </si>
  <si>
    <t>1059</t>
  </si>
  <si>
    <t>余洁</t>
  </si>
  <si>
    <t>411327199910104218</t>
  </si>
  <si>
    <t>Y000041130096235000004</t>
  </si>
  <si>
    <t>15537708253</t>
  </si>
  <si>
    <t>1060</t>
  </si>
  <si>
    <t>李少聪</t>
  </si>
  <si>
    <t>411327199905131537</t>
  </si>
  <si>
    <t>Y000041130096235000005</t>
  </si>
  <si>
    <t>17620642613</t>
  </si>
  <si>
    <t>1061</t>
  </si>
  <si>
    <t>程瑞丽</t>
  </si>
  <si>
    <t>411327199804250625</t>
  </si>
  <si>
    <t>Y000041130096235000006</t>
  </si>
  <si>
    <t>15039673082</t>
  </si>
  <si>
    <t>1062</t>
  </si>
  <si>
    <t>王碧</t>
  </si>
  <si>
    <t>41132719970718251X</t>
  </si>
  <si>
    <t>Y000041130096235000007</t>
  </si>
  <si>
    <t>15660061997</t>
  </si>
  <si>
    <t>1063</t>
  </si>
  <si>
    <t>齐瑞娟</t>
  </si>
  <si>
    <t>411327199705314929</t>
  </si>
  <si>
    <t>Y000041130096235000008</t>
  </si>
  <si>
    <t>13760483140</t>
  </si>
  <si>
    <t>1064</t>
  </si>
  <si>
    <t>刘伟</t>
  </si>
  <si>
    <t>411327199608273117</t>
  </si>
  <si>
    <t>Y000041130096235000009</t>
  </si>
  <si>
    <t>15716609024</t>
  </si>
  <si>
    <t>1065</t>
  </si>
  <si>
    <t>闫静</t>
  </si>
  <si>
    <t>411327199504250623</t>
  </si>
  <si>
    <t>Y000041130096235000010</t>
  </si>
  <si>
    <t>16697769940</t>
  </si>
  <si>
    <t>1066</t>
  </si>
  <si>
    <t>郑吕晓</t>
  </si>
  <si>
    <t>411381199506154246</t>
  </si>
  <si>
    <t>Y000041130096235000011</t>
  </si>
  <si>
    <t>13268606090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</si>
</sst>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"/>
      <name val="Arial"/>
      <charset val="0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17" fillId="13" borderId="3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50/Desktop/&#32844;&#19994;&#25216;&#33021;&#31561;&#32423;&#26426;&#26500;&#35748;&#23450;/2022&#19978;&#21322;&#24180;&#33258;&#20027;&#35748;&#23450;/2022&#24180;&#31532;4&#25209;&#33258;&#21161;&#35748;&#23450;-&#36981;&#20041;/&#36981;&#20041;&#20998;&#20844;&#21496;/&#20154;&#21592;&#20449;&#2468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 1"/>
      <sheetName val="纸盒制作工初级"/>
      <sheetName val="印后成型工初级"/>
      <sheetName val="数字印刷员初级"/>
      <sheetName val="纸盒制作工高级"/>
      <sheetName val="Sheet2"/>
    </sheetNames>
    <sheetDataSet>
      <sheetData sheetId="0" refreshError="1">
        <row r="1">
          <cell r="J1" t="str">
            <v>身份证号码</v>
          </cell>
          <cell r="K1" t="str">
            <v>移动电话</v>
          </cell>
        </row>
        <row r="2">
          <cell r="J2" t="str">
            <v>411322198411232000</v>
          </cell>
          <cell r="K2" t="str">
            <v>18837739159</v>
          </cell>
        </row>
        <row r="3">
          <cell r="J3" t="str">
            <v>411327198008060092</v>
          </cell>
          <cell r="K3" t="str">
            <v>13837740330</v>
          </cell>
        </row>
        <row r="4">
          <cell r="J4" t="str">
            <v>411327199512131114</v>
          </cell>
          <cell r="K4" t="str">
            <v>18568771401</v>
          </cell>
        </row>
        <row r="5">
          <cell r="J5" t="str">
            <v>522121198404047049</v>
          </cell>
          <cell r="K5" t="str">
            <v>19185114893</v>
          </cell>
        </row>
        <row r="6">
          <cell r="J6" t="str">
            <v>522121197802177012</v>
          </cell>
          <cell r="K6" t="str">
            <v>13984241607</v>
          </cell>
        </row>
        <row r="7">
          <cell r="J7" t="str">
            <v>522123197305132027</v>
          </cell>
          <cell r="K7" t="str">
            <v>15902521237</v>
          </cell>
        </row>
        <row r="8">
          <cell r="J8" t="str">
            <v>522121197511066507</v>
          </cell>
          <cell r="K8" t="str">
            <v>15934605690</v>
          </cell>
        </row>
        <row r="9">
          <cell r="J9" t="str">
            <v>522121197908087066</v>
          </cell>
          <cell r="K9" t="str">
            <v>18089692236</v>
          </cell>
        </row>
        <row r="10">
          <cell r="J10" t="str">
            <v>522121197404116521</v>
          </cell>
          <cell r="K10" t="str">
            <v>13765225385</v>
          </cell>
        </row>
        <row r="11">
          <cell r="J11" t="str">
            <v>522128198112294528</v>
          </cell>
          <cell r="K11" t="str">
            <v>13312351421</v>
          </cell>
        </row>
        <row r="12">
          <cell r="J12" t="str">
            <v>522121198011207021</v>
          </cell>
          <cell r="K12" t="str">
            <v>15685428005</v>
          </cell>
        </row>
        <row r="13">
          <cell r="J13" t="str">
            <v>52212119800404704X</v>
          </cell>
          <cell r="K13" t="str">
            <v>18985617849</v>
          </cell>
        </row>
        <row r="14">
          <cell r="J14" t="str">
            <v>522121199305150088</v>
          </cell>
          <cell r="K14" t="str">
            <v>15120100090</v>
          </cell>
        </row>
        <row r="15">
          <cell r="J15" t="str">
            <v>522121198603087027</v>
          </cell>
          <cell r="K15" t="str">
            <v>18286235631</v>
          </cell>
        </row>
        <row r="16">
          <cell r="J16" t="str">
            <v>522121198105017026</v>
          </cell>
          <cell r="K16" t="str">
            <v>18985600978</v>
          </cell>
        </row>
        <row r="17">
          <cell r="J17" t="str">
            <v>522121197003236485</v>
          </cell>
          <cell r="K17" t="str">
            <v>13508529758</v>
          </cell>
        </row>
        <row r="18">
          <cell r="J18" t="str">
            <v>522101196506160830</v>
          </cell>
          <cell r="K18" t="str">
            <v>17784939865</v>
          </cell>
        </row>
        <row r="19">
          <cell r="J19" t="str">
            <v>52212119930111707X</v>
          </cell>
          <cell r="K19" t="str">
            <v>18786159104</v>
          </cell>
        </row>
        <row r="20">
          <cell r="J20" t="str">
            <v>522122198811052415</v>
          </cell>
          <cell r="K20" t="str">
            <v>13215133832</v>
          </cell>
        </row>
        <row r="21">
          <cell r="J21" t="str">
            <v>522130199003030861</v>
          </cell>
          <cell r="K21" t="str">
            <v>18275663551</v>
          </cell>
        </row>
        <row r="22">
          <cell r="J22" t="str">
            <v>522121197409046462</v>
          </cell>
          <cell r="K22" t="str">
            <v>18885240356</v>
          </cell>
        </row>
        <row r="23">
          <cell r="J23" t="str">
            <v>52212119821106706X</v>
          </cell>
          <cell r="K23" t="str">
            <v>18798103330</v>
          </cell>
        </row>
        <row r="24">
          <cell r="J24" t="str">
            <v>522725198804204320</v>
          </cell>
          <cell r="K24" t="str">
            <v>18184229168</v>
          </cell>
        </row>
        <row r="25">
          <cell r="J25" t="str">
            <v>411323198709265837</v>
          </cell>
          <cell r="K25" t="str">
            <v>13215192767</v>
          </cell>
        </row>
        <row r="26">
          <cell r="J26" t="str">
            <v>522121197309226423</v>
          </cell>
          <cell r="K26" t="str">
            <v>18385366727</v>
          </cell>
        </row>
        <row r="27">
          <cell r="J27" t="str">
            <v>52212119930428704X</v>
          </cell>
          <cell r="K27" t="str">
            <v>18208480632</v>
          </cell>
        </row>
        <row r="28">
          <cell r="J28" t="str">
            <v>522121198109281828</v>
          </cell>
          <cell r="K28" t="str">
            <v>13618528169</v>
          </cell>
        </row>
        <row r="29">
          <cell r="J29" t="str">
            <v>522121197710287054</v>
          </cell>
          <cell r="K29" t="str">
            <v>15120184945</v>
          </cell>
        </row>
        <row r="30">
          <cell r="J30" t="str">
            <v>522123197212212036</v>
          </cell>
          <cell r="K30" t="str">
            <v>18311793347</v>
          </cell>
        </row>
        <row r="31">
          <cell r="J31" t="str">
            <v>522121197402287044</v>
          </cell>
          <cell r="K31" t="str">
            <v>13765983973</v>
          </cell>
        </row>
        <row r="32">
          <cell r="J32" t="str">
            <v>522130198810111225</v>
          </cell>
          <cell r="K32" t="str">
            <v>13985640702</v>
          </cell>
        </row>
        <row r="33">
          <cell r="J33" t="str">
            <v>522123198101170544</v>
          </cell>
          <cell r="K33" t="str">
            <v>17785364074</v>
          </cell>
        </row>
        <row r="34">
          <cell r="J34" t="str">
            <v>522101198811255229</v>
          </cell>
          <cell r="K34" t="str">
            <v>18275513851</v>
          </cell>
        </row>
        <row r="35">
          <cell r="J35" t="str">
            <v>522121198307017032</v>
          </cell>
          <cell r="K35" t="str">
            <v>18664625898</v>
          </cell>
        </row>
        <row r="36">
          <cell r="J36" t="str">
            <v>522127197906235027</v>
          </cell>
          <cell r="K36" t="str">
            <v>18585289017</v>
          </cell>
        </row>
        <row r="37">
          <cell r="J37" t="str">
            <v>522121199007016817</v>
          </cell>
          <cell r="K37" t="str">
            <v>19185020819</v>
          </cell>
        </row>
        <row r="38">
          <cell r="J38" t="str">
            <v>500222199203206120</v>
          </cell>
          <cell r="K38" t="str">
            <v>15120318978</v>
          </cell>
        </row>
        <row r="39">
          <cell r="J39" t="str">
            <v>52212919920219402X</v>
          </cell>
          <cell r="K39" t="str">
            <v>15185182272</v>
          </cell>
        </row>
        <row r="40">
          <cell r="J40" t="str">
            <v>522130199204181260</v>
          </cell>
          <cell r="K40" t="str">
            <v>13634129032</v>
          </cell>
        </row>
        <row r="41">
          <cell r="J41" t="str">
            <v>522129199901164524</v>
          </cell>
          <cell r="K41" t="str">
            <v>15186767709</v>
          </cell>
        </row>
        <row r="42">
          <cell r="J42" t="str">
            <v>522121198408122659</v>
          </cell>
          <cell r="K42" t="str">
            <v>15934688675</v>
          </cell>
        </row>
        <row r="43">
          <cell r="J43" t="str">
            <v>52212119941111024X</v>
          </cell>
          <cell r="K43" t="str">
            <v>18183476118</v>
          </cell>
        </row>
        <row r="44">
          <cell r="J44" t="str">
            <v>522121198410137614</v>
          </cell>
          <cell r="K44" t="str">
            <v>18586382056</v>
          </cell>
        </row>
        <row r="45">
          <cell r="J45" t="str">
            <v>52212319740815304X</v>
          </cell>
          <cell r="K45" t="str">
            <v>18385253911</v>
          </cell>
        </row>
        <row r="46">
          <cell r="J46" t="str">
            <v>522121198110237453</v>
          </cell>
          <cell r="K46" t="str">
            <v>13639257338</v>
          </cell>
        </row>
        <row r="47">
          <cell r="J47" t="str">
            <v>51022119720402451X</v>
          </cell>
          <cell r="K47" t="str">
            <v>13568427888</v>
          </cell>
        </row>
        <row r="48">
          <cell r="J48" t="str">
            <v>522121199511127014</v>
          </cell>
          <cell r="K48" t="str">
            <v>15112601502</v>
          </cell>
        </row>
        <row r="49">
          <cell r="J49" t="str">
            <v>522121199906017653</v>
          </cell>
          <cell r="K49" t="str">
            <v>18311507767</v>
          </cell>
        </row>
        <row r="50">
          <cell r="J50" t="str">
            <v>522121199308247037</v>
          </cell>
          <cell r="K50" t="str">
            <v>18385115234</v>
          </cell>
        </row>
        <row r="51">
          <cell r="J51" t="str">
            <v>52212119771007741X</v>
          </cell>
          <cell r="K51" t="str">
            <v>18275672102</v>
          </cell>
        </row>
        <row r="52">
          <cell r="J52" t="str">
            <v>522121197508076827</v>
          </cell>
          <cell r="K52" t="str">
            <v>13765241404</v>
          </cell>
        </row>
        <row r="53">
          <cell r="J53" t="str">
            <v>522129199805164516</v>
          </cell>
          <cell r="K53" t="str">
            <v>15685125440</v>
          </cell>
        </row>
        <row r="54">
          <cell r="J54" t="str">
            <v>522121197807167446</v>
          </cell>
          <cell r="K54" t="str">
            <v>18685422358</v>
          </cell>
        </row>
        <row r="55">
          <cell r="J55" t="str">
            <v>522121197404206447</v>
          </cell>
          <cell r="K55" t="str">
            <v>18275401572</v>
          </cell>
        </row>
        <row r="56">
          <cell r="J56" t="str">
            <v>522121200103257413</v>
          </cell>
          <cell r="K56" t="str">
            <v>13314433764</v>
          </cell>
        </row>
        <row r="57">
          <cell r="J57" t="str">
            <v>522127199610300044</v>
          </cell>
          <cell r="K57" t="str">
            <v>18185270126</v>
          </cell>
        </row>
        <row r="58">
          <cell r="J58" t="str">
            <v>51162219871102194X</v>
          </cell>
          <cell r="K58" t="str">
            <v>19525192013</v>
          </cell>
        </row>
        <row r="59">
          <cell r="J59" t="str">
            <v>522121197108046426</v>
          </cell>
          <cell r="K59" t="str">
            <v>17385542470</v>
          </cell>
        </row>
        <row r="60">
          <cell r="J60" t="str">
            <v>522121197207136419</v>
          </cell>
          <cell r="K60" t="str">
            <v>13098527148</v>
          </cell>
        </row>
        <row r="61">
          <cell r="J61" t="str">
            <v>522121197712277220</v>
          </cell>
          <cell r="K61" t="str">
            <v>18786198751</v>
          </cell>
        </row>
        <row r="62">
          <cell r="J62" t="str">
            <v>522121199211167428</v>
          </cell>
          <cell r="K62" t="str">
            <v>17385733820</v>
          </cell>
        </row>
        <row r="63">
          <cell r="J63" t="str">
            <v>522121197103266446</v>
          </cell>
          <cell r="K63" t="str">
            <v>18275607153</v>
          </cell>
        </row>
        <row r="64">
          <cell r="J64" t="str">
            <v>522121199312067469</v>
          </cell>
          <cell r="K64" t="str">
            <v>18208496914</v>
          </cell>
        </row>
        <row r="65">
          <cell r="J65" t="str">
            <v>522121197709247020</v>
          </cell>
          <cell r="K65" t="str">
            <v>15120361648</v>
          </cell>
        </row>
        <row r="66">
          <cell r="J66" t="str">
            <v>522121198009197223</v>
          </cell>
          <cell r="K66" t="str">
            <v>18311522562</v>
          </cell>
        </row>
        <row r="67">
          <cell r="J67" t="str">
            <v>522121197407166460</v>
          </cell>
          <cell r="K67" t="str">
            <v>15985213954</v>
          </cell>
        </row>
        <row r="68">
          <cell r="J68" t="str">
            <v>610481199007033417</v>
          </cell>
          <cell r="K68" t="str">
            <v>18891408180</v>
          </cell>
        </row>
        <row r="69">
          <cell r="J69" t="str">
            <v>522123198210230542</v>
          </cell>
          <cell r="K69" t="str">
            <v>16525961529</v>
          </cell>
        </row>
        <row r="70">
          <cell r="J70" t="str">
            <v>522121199302287062</v>
          </cell>
          <cell r="K70" t="str">
            <v>15285990741</v>
          </cell>
        </row>
        <row r="71">
          <cell r="J71" t="str">
            <v>522121198503272014</v>
          </cell>
          <cell r="K71" t="str">
            <v>18985616757</v>
          </cell>
        </row>
        <row r="72">
          <cell r="J72" t="str">
            <v>522121197911277442</v>
          </cell>
          <cell r="K72" t="str">
            <v>13618529472</v>
          </cell>
        </row>
        <row r="73">
          <cell r="J73" t="str">
            <v>522121198209207449</v>
          </cell>
          <cell r="K73" t="str">
            <v>13595225029</v>
          </cell>
        </row>
        <row r="74">
          <cell r="J74" t="str">
            <v>522121199408077047</v>
          </cell>
          <cell r="K74" t="str">
            <v>15120227437</v>
          </cell>
        </row>
        <row r="75">
          <cell r="J75" t="str">
            <v>522121197306296469</v>
          </cell>
          <cell r="K75" t="str">
            <v>18385093378</v>
          </cell>
        </row>
        <row r="76">
          <cell r="J76" t="str">
            <v>522121199005147442</v>
          </cell>
          <cell r="K76" t="str">
            <v>13639226468</v>
          </cell>
        </row>
        <row r="77">
          <cell r="J77" t="str">
            <v>522121197607066843</v>
          </cell>
          <cell r="K77" t="str">
            <v>13765267673</v>
          </cell>
        </row>
        <row r="78">
          <cell r="J78" t="str">
            <v>52212119680902644X</v>
          </cell>
          <cell r="K78" t="str">
            <v>15208637529</v>
          </cell>
        </row>
        <row r="79">
          <cell r="J79" t="str">
            <v>411024200109116213</v>
          </cell>
          <cell r="K79" t="str">
            <v>13215141051</v>
          </cell>
        </row>
        <row r="80">
          <cell r="J80" t="str">
            <v>522121199304227442</v>
          </cell>
          <cell r="K80" t="str">
            <v>15213125916</v>
          </cell>
        </row>
        <row r="81">
          <cell r="J81" t="str">
            <v>522121198908157612</v>
          </cell>
          <cell r="K81" t="str">
            <v>13985643496</v>
          </cell>
        </row>
        <row r="82">
          <cell r="J82" t="str">
            <v>522121198507107446</v>
          </cell>
          <cell r="K82" t="str">
            <v>15185201108</v>
          </cell>
        </row>
        <row r="83">
          <cell r="J83" t="str">
            <v>522121199007247068</v>
          </cell>
          <cell r="K83" t="str">
            <v>18786840139</v>
          </cell>
        </row>
        <row r="84">
          <cell r="J84" t="str">
            <v>522121197710017468</v>
          </cell>
          <cell r="K84" t="str">
            <v>18076243923</v>
          </cell>
        </row>
        <row r="85">
          <cell r="J85" t="str">
            <v>522121197911197434</v>
          </cell>
          <cell r="K85" t="str">
            <v>15885641791</v>
          </cell>
        </row>
        <row r="86">
          <cell r="J86" t="str">
            <v>522121196908286829</v>
          </cell>
          <cell r="K86" t="str">
            <v>19184457087</v>
          </cell>
        </row>
        <row r="87">
          <cell r="J87" t="str">
            <v>522124198010232021</v>
          </cell>
          <cell r="K87" t="str">
            <v>18286250813</v>
          </cell>
        </row>
        <row r="88">
          <cell r="J88" t="str">
            <v>522121198505117413</v>
          </cell>
          <cell r="K88" t="str">
            <v>18685247858</v>
          </cell>
        </row>
        <row r="89">
          <cell r="J89" t="str">
            <v>522121199610017021</v>
          </cell>
          <cell r="K89" t="str">
            <v>18786914492</v>
          </cell>
        </row>
        <row r="90">
          <cell r="J90" t="str">
            <v>52212919910910005X</v>
          </cell>
          <cell r="K90" t="str">
            <v>15348678802</v>
          </cell>
        </row>
        <row r="91">
          <cell r="J91" t="str">
            <v>522121200101307413</v>
          </cell>
          <cell r="K91" t="str">
            <v>18212182337</v>
          </cell>
        </row>
        <row r="92">
          <cell r="J92" t="str">
            <v>522121197202186839</v>
          </cell>
          <cell r="K92" t="str">
            <v>13984506193</v>
          </cell>
        </row>
        <row r="93">
          <cell r="J93" t="str">
            <v>52212819680313257X</v>
          </cell>
          <cell r="K93" t="str">
            <v>13511860255</v>
          </cell>
        </row>
        <row r="94">
          <cell r="J94" t="str">
            <v>522121199105247432</v>
          </cell>
          <cell r="K94" t="str">
            <v>18985694058</v>
          </cell>
        </row>
        <row r="95">
          <cell r="J95" t="str">
            <v>522123199302100563</v>
          </cell>
          <cell r="K95" t="str">
            <v>13380129784</v>
          </cell>
        </row>
        <row r="96">
          <cell r="J96" t="str">
            <v>522123198808083516</v>
          </cell>
          <cell r="K96" t="str">
            <v>13418532292</v>
          </cell>
        </row>
        <row r="97">
          <cell r="J97" t="str">
            <v>522121197807157432</v>
          </cell>
          <cell r="K97" t="str">
            <v>18385203382</v>
          </cell>
        </row>
        <row r="98">
          <cell r="J98" t="str">
            <v>52212119731018681X</v>
          </cell>
          <cell r="K98" t="str">
            <v>15885644328</v>
          </cell>
        </row>
        <row r="99">
          <cell r="J99" t="str">
            <v>522121199111297014</v>
          </cell>
          <cell r="K99" t="str">
            <v>18684145932</v>
          </cell>
        </row>
        <row r="100">
          <cell r="J100" t="str">
            <v>522121198002017410</v>
          </cell>
          <cell r="K100" t="str">
            <v>13984539429</v>
          </cell>
        </row>
        <row r="101">
          <cell r="J101" t="str">
            <v>522129200004024519</v>
          </cell>
          <cell r="K101" t="str">
            <v>18684145592</v>
          </cell>
        </row>
        <row r="102">
          <cell r="J102" t="str">
            <v>520321198404280026</v>
          </cell>
          <cell r="K102" t="str">
            <v>18984293510</v>
          </cell>
        </row>
        <row r="103">
          <cell r="J103" t="str">
            <v>522121197310186502</v>
          </cell>
          <cell r="K103" t="str">
            <v>15085012641</v>
          </cell>
        </row>
        <row r="104">
          <cell r="J104" t="str">
            <v>522127197605160041</v>
          </cell>
          <cell r="K104" t="str">
            <v>15348613855</v>
          </cell>
        </row>
        <row r="105">
          <cell r="J105" t="str">
            <v>522121197605216449</v>
          </cell>
          <cell r="K105" t="str">
            <v>15934648233</v>
          </cell>
        </row>
        <row r="106">
          <cell r="J106" t="str">
            <v>522121199507107221</v>
          </cell>
          <cell r="K106" t="str">
            <v>13765206647</v>
          </cell>
        </row>
        <row r="107">
          <cell r="J107" t="str">
            <v>522121198702127426</v>
          </cell>
          <cell r="K107" t="str">
            <v>18786969785</v>
          </cell>
        </row>
        <row r="108">
          <cell r="J108" t="str">
            <v>421202199007065338</v>
          </cell>
          <cell r="K108" t="str">
            <v>18822866119</v>
          </cell>
        </row>
        <row r="109">
          <cell r="J109" t="str">
            <v>430626198401083031</v>
          </cell>
          <cell r="K109" t="str">
            <v>13975837181</v>
          </cell>
        </row>
        <row r="110">
          <cell r="J110" t="str">
            <v>52213219710307331X</v>
          </cell>
          <cell r="K110" t="str">
            <v>13926077825</v>
          </cell>
        </row>
        <row r="111">
          <cell r="J111" t="str">
            <v>522121199101057041</v>
          </cell>
          <cell r="K111" t="str">
            <v>18385080003</v>
          </cell>
        </row>
        <row r="112">
          <cell r="J112" t="str">
            <v>430623197909053059</v>
          </cell>
          <cell r="K112" t="str">
            <v>18390096651</v>
          </cell>
        </row>
        <row r="113">
          <cell r="J113" t="str">
            <v>522121198908217478</v>
          </cell>
          <cell r="K113" t="str">
            <v>18385032889</v>
          </cell>
        </row>
        <row r="114">
          <cell r="J114" t="str">
            <v>522121199606107083</v>
          </cell>
          <cell r="K114" t="str">
            <v>18586423062</v>
          </cell>
        </row>
        <row r="115">
          <cell r="J115" t="str">
            <v>522123199009200573</v>
          </cell>
          <cell r="K115" t="str">
            <v>18083633698</v>
          </cell>
        </row>
        <row r="116">
          <cell r="J116" t="str">
            <v>522422198103052816</v>
          </cell>
          <cell r="K116" t="str">
            <v>18221987668</v>
          </cell>
        </row>
        <row r="117">
          <cell r="J117" t="str">
            <v>522121197505026859</v>
          </cell>
          <cell r="K117" t="str">
            <v>13765200325</v>
          </cell>
        </row>
        <row r="118">
          <cell r="J118" t="str">
            <v>522121197704067485</v>
          </cell>
          <cell r="K118" t="str">
            <v>18184479825</v>
          </cell>
        </row>
        <row r="119">
          <cell r="J119" t="str">
            <v>522121197605127462</v>
          </cell>
          <cell r="K119" t="str">
            <v>15186630969</v>
          </cell>
        </row>
        <row r="120">
          <cell r="J120" t="str">
            <v>522121198412047220</v>
          </cell>
          <cell r="K120" t="str">
            <v>18198319146</v>
          </cell>
        </row>
        <row r="121">
          <cell r="J121" t="str">
            <v>522121199312252445</v>
          </cell>
          <cell r="K121" t="str">
            <v>15519648385</v>
          </cell>
        </row>
        <row r="122">
          <cell r="J122" t="str">
            <v>522123200012050516</v>
          </cell>
          <cell r="K122" t="str">
            <v>15186721770</v>
          </cell>
        </row>
        <row r="123">
          <cell r="J123" t="str">
            <v>522121198208077064</v>
          </cell>
          <cell r="K123" t="str">
            <v>18885237631</v>
          </cell>
        </row>
        <row r="124">
          <cell r="J124" t="str">
            <v>522122199502037424</v>
          </cell>
          <cell r="K124" t="str">
            <v>13385196877</v>
          </cell>
        </row>
        <row r="125">
          <cell r="J125" t="str">
            <v>52212119790404742X</v>
          </cell>
          <cell r="K125" t="str">
            <v>13765246827</v>
          </cell>
        </row>
        <row r="126">
          <cell r="J126" t="str">
            <v>52212219920912744X</v>
          </cell>
          <cell r="K126" t="str">
            <v>18275467280</v>
          </cell>
        </row>
        <row r="127">
          <cell r="J127" t="str">
            <v>522121198704287431</v>
          </cell>
          <cell r="K127" t="str">
            <v>15186712006</v>
          </cell>
        </row>
        <row r="128">
          <cell r="J128" t="str">
            <v>522121198304247035</v>
          </cell>
          <cell r="K128" t="str">
            <v>18184216296</v>
          </cell>
        </row>
        <row r="129">
          <cell r="J129" t="str">
            <v>522101197412137220</v>
          </cell>
          <cell r="K129" t="str">
            <v>18798149378</v>
          </cell>
        </row>
        <row r="130">
          <cell r="J130" t="str">
            <v>522121199407037078</v>
          </cell>
          <cell r="K130" t="str">
            <v>18184469876</v>
          </cell>
        </row>
        <row r="131">
          <cell r="J131" t="str">
            <v>522121197610246423</v>
          </cell>
          <cell r="K131" t="str">
            <v>13984295957</v>
          </cell>
        </row>
        <row r="132">
          <cell r="J132" t="str">
            <v>522121199401277433</v>
          </cell>
          <cell r="K132" t="str">
            <v>18798676431</v>
          </cell>
        </row>
        <row r="133">
          <cell r="J133" t="str">
            <v>522123198506170526</v>
          </cell>
          <cell r="K133" t="str">
            <v>18076254009</v>
          </cell>
        </row>
        <row r="134">
          <cell r="J134" t="str">
            <v>522123197705235025</v>
          </cell>
          <cell r="K134" t="str">
            <v>15185213266</v>
          </cell>
        </row>
        <row r="135">
          <cell r="J135" t="str">
            <v>522121197808297461</v>
          </cell>
          <cell r="K135" t="str">
            <v>18209871828</v>
          </cell>
        </row>
        <row r="136">
          <cell r="J136" t="str">
            <v>522121199506224629</v>
          </cell>
          <cell r="K136" t="str">
            <v>18885231549</v>
          </cell>
        </row>
        <row r="137">
          <cell r="J137" t="str">
            <v>522423199502114720</v>
          </cell>
          <cell r="K137" t="str">
            <v>18886075053</v>
          </cell>
        </row>
        <row r="138">
          <cell r="J138" t="str">
            <v>522527197902120881</v>
          </cell>
          <cell r="K138" t="str">
            <v>18286315025</v>
          </cell>
        </row>
        <row r="139">
          <cell r="J139" t="str">
            <v>522123198712040538</v>
          </cell>
          <cell r="K139" t="str">
            <v>19985236647</v>
          </cell>
        </row>
        <row r="140">
          <cell r="J140" t="str">
            <v>52212119960704722X</v>
          </cell>
          <cell r="K140" t="str">
            <v>18586758633</v>
          </cell>
        </row>
        <row r="141">
          <cell r="J141" t="str">
            <v>522121197306296864</v>
          </cell>
          <cell r="K141" t="str">
            <v>18286219354</v>
          </cell>
        </row>
        <row r="142">
          <cell r="J142" t="str">
            <v>522121197311036864</v>
          </cell>
          <cell r="K142" t="str">
            <v>15772193290</v>
          </cell>
        </row>
        <row r="143">
          <cell r="J143" t="str">
            <v>522123199609060607</v>
          </cell>
          <cell r="K143" t="str">
            <v>17727324520</v>
          </cell>
        </row>
        <row r="144">
          <cell r="J144" t="str">
            <v>522130199411230010</v>
          </cell>
          <cell r="K144" t="str">
            <v>17708520824</v>
          </cell>
        </row>
        <row r="145">
          <cell r="J145" t="str">
            <v>522121198109217041</v>
          </cell>
          <cell r="K145" t="str">
            <v>15285213017</v>
          </cell>
        </row>
        <row r="146">
          <cell r="J146" t="str">
            <v>522121198105207428</v>
          </cell>
          <cell r="K146" t="str">
            <v>19185023095</v>
          </cell>
        </row>
        <row r="147">
          <cell r="J147" t="str">
            <v>522228197910134028</v>
          </cell>
          <cell r="K147" t="str">
            <v>13984465894</v>
          </cell>
        </row>
        <row r="148">
          <cell r="J148" t="str">
            <v>522121198908117485</v>
          </cell>
          <cell r="K148" t="str">
            <v>14785999446</v>
          </cell>
        </row>
        <row r="149">
          <cell r="J149" t="str">
            <v>522121198006087424</v>
          </cell>
          <cell r="K149" t="str">
            <v>17385768417</v>
          </cell>
        </row>
        <row r="150">
          <cell r="J150" t="str">
            <v>522121198703257441</v>
          </cell>
          <cell r="K150" t="str">
            <v>13765936686</v>
          </cell>
        </row>
        <row r="151">
          <cell r="J151" t="str">
            <v>522121197806137448</v>
          </cell>
          <cell r="K151" t="str">
            <v>15120291773</v>
          </cell>
        </row>
        <row r="152">
          <cell r="J152" t="str">
            <v>522121198203037039</v>
          </cell>
          <cell r="K152" t="str">
            <v>17885063460</v>
          </cell>
        </row>
        <row r="153">
          <cell r="J153" t="str">
            <v>522121198008127047</v>
          </cell>
          <cell r="K153" t="str">
            <v>18892400896</v>
          </cell>
        </row>
        <row r="154">
          <cell r="J154" t="str">
            <v>522121197308256815</v>
          </cell>
          <cell r="K154" t="str">
            <v>15085491619</v>
          </cell>
        </row>
        <row r="155">
          <cell r="J155" t="str">
            <v>522121198008207469</v>
          </cell>
          <cell r="K155" t="str">
            <v>18885250817</v>
          </cell>
        </row>
        <row r="156">
          <cell r="J156" t="str">
            <v>510602198008105774</v>
          </cell>
          <cell r="K156" t="str">
            <v>15609022369</v>
          </cell>
        </row>
        <row r="157">
          <cell r="J157" t="str">
            <v>522121198706167441</v>
          </cell>
          <cell r="K157" t="str">
            <v>18183481396</v>
          </cell>
        </row>
        <row r="158">
          <cell r="J158" t="str">
            <v>420802197304230910</v>
          </cell>
          <cell r="K158" t="str">
            <v>15225638315</v>
          </cell>
        </row>
        <row r="159">
          <cell r="J159" t="str">
            <v>522121198211037039</v>
          </cell>
          <cell r="K159" t="str">
            <v>18385357087</v>
          </cell>
        </row>
        <row r="160">
          <cell r="J160" t="str">
            <v>411327198602131113</v>
          </cell>
          <cell r="K160" t="str">
            <v>15738051234</v>
          </cell>
        </row>
        <row r="161">
          <cell r="J161" t="str">
            <v>411327198901121513</v>
          </cell>
          <cell r="K161" t="str">
            <v>18625623500</v>
          </cell>
        </row>
        <row r="162">
          <cell r="J162" t="str">
            <v>522622197912140513</v>
          </cell>
          <cell r="K162" t="str">
            <v>13518558929</v>
          </cell>
        </row>
        <row r="163">
          <cell r="J163" t="str">
            <v>420624196905022917</v>
          </cell>
          <cell r="K163" t="str">
            <v>13926515047</v>
          </cell>
        </row>
        <row r="164">
          <cell r="J164" t="str">
            <v>411327199707151158</v>
          </cell>
          <cell r="K164" t="str">
            <v>18181144943</v>
          </cell>
        </row>
        <row r="165">
          <cell r="J165" t="str">
            <v>522121196810246423</v>
          </cell>
          <cell r="K165" t="str">
            <v>15085093010</v>
          </cell>
        </row>
        <row r="166">
          <cell r="J166" t="str">
            <v>522121200005037476</v>
          </cell>
          <cell r="K166" t="str">
            <v>18209859047</v>
          </cell>
        </row>
        <row r="167">
          <cell r="J167" t="str">
            <v>430702198010275233</v>
          </cell>
          <cell r="K167" t="str">
            <v>15185293788</v>
          </cell>
        </row>
        <row r="168">
          <cell r="J168" t="str">
            <v>522101197710090811</v>
          </cell>
          <cell r="K168" t="str">
            <v>18885227085</v>
          </cell>
        </row>
        <row r="169">
          <cell r="J169" t="str">
            <v>433023197912233026</v>
          </cell>
          <cell r="K169" t="str">
            <v>15772299031</v>
          </cell>
        </row>
        <row r="170">
          <cell r="J170" t="str">
            <v>522123199608220525</v>
          </cell>
          <cell r="K170" t="str">
            <v>13511823476</v>
          </cell>
        </row>
        <row r="171">
          <cell r="J171" t="str">
            <v>522121199403227026</v>
          </cell>
          <cell r="K171" t="str">
            <v>13765904551</v>
          </cell>
        </row>
        <row r="172">
          <cell r="J172" t="str">
            <v>522122199704064028</v>
          </cell>
          <cell r="K172" t="str">
            <v>18212146334</v>
          </cell>
        </row>
        <row r="173">
          <cell r="J173" t="str">
            <v>522123199106061034</v>
          </cell>
          <cell r="K173" t="str">
            <v>15120228945</v>
          </cell>
        </row>
        <row r="174">
          <cell r="J174" t="str">
            <v>522121200310247429</v>
          </cell>
          <cell r="K174" t="str">
            <v>18385359500</v>
          </cell>
        </row>
        <row r="175">
          <cell r="J175" t="str">
            <v>522121199303127423</v>
          </cell>
          <cell r="K175" t="str">
            <v>17785773876</v>
          </cell>
        </row>
        <row r="176">
          <cell r="J176" t="str">
            <v>522121198708107469</v>
          </cell>
          <cell r="K176" t="str">
            <v>18385019792</v>
          </cell>
        </row>
        <row r="177">
          <cell r="J177" t="str">
            <v>522121198211087423</v>
          </cell>
          <cell r="K177" t="str">
            <v>15121242963</v>
          </cell>
        </row>
        <row r="178">
          <cell r="J178" t="str">
            <v>522121197510176923</v>
          </cell>
          <cell r="K178" t="str">
            <v>18185253739</v>
          </cell>
        </row>
        <row r="179">
          <cell r="J179" t="str">
            <v>522121199108197477</v>
          </cell>
          <cell r="K179" t="str">
            <v>15186634338</v>
          </cell>
        </row>
        <row r="180">
          <cell r="J180" t="str">
            <v>522123197704052542</v>
          </cell>
          <cell r="K180" t="str">
            <v>18285258664</v>
          </cell>
        </row>
        <row r="181">
          <cell r="J181" t="str">
            <v>522121197911057466</v>
          </cell>
          <cell r="K181" t="str">
            <v>15329219429</v>
          </cell>
        </row>
        <row r="182">
          <cell r="J182" t="str">
            <v>522123199707105012</v>
          </cell>
          <cell r="K182" t="str">
            <v>15885656156</v>
          </cell>
        </row>
        <row r="183">
          <cell r="J183" t="str">
            <v>520323199403059810</v>
          </cell>
          <cell r="K183" t="str">
            <v>15286166316</v>
          </cell>
        </row>
        <row r="184">
          <cell r="J184" t="str">
            <v>522121198307187621</v>
          </cell>
          <cell r="K184" t="str">
            <v>13668525883</v>
          </cell>
        </row>
        <row r="185">
          <cell r="J185" t="str">
            <v>522121199512017415</v>
          </cell>
          <cell r="K185" t="str">
            <v>18208499257</v>
          </cell>
        </row>
        <row r="186">
          <cell r="J186" t="str">
            <v>522121197605237223</v>
          </cell>
          <cell r="K186" t="str">
            <v>13776172928</v>
          </cell>
        </row>
        <row r="187">
          <cell r="J187" t="str">
            <v>522121199608197414</v>
          </cell>
          <cell r="K187" t="str">
            <v>18308624425</v>
          </cell>
        </row>
        <row r="188">
          <cell r="J188" t="str">
            <v>522121198910127412</v>
          </cell>
          <cell r="K188" t="str">
            <v>18212050362</v>
          </cell>
        </row>
        <row r="189">
          <cell r="J189" t="str">
            <v>52212119931113763X</v>
          </cell>
          <cell r="K189" t="str">
            <v>19185168643</v>
          </cell>
        </row>
        <row r="190">
          <cell r="J190" t="str">
            <v>522121199204307613</v>
          </cell>
          <cell r="K190" t="str">
            <v>18586300743</v>
          </cell>
        </row>
        <row r="191">
          <cell r="J191" t="str">
            <v>440881199508213125</v>
          </cell>
          <cell r="K191" t="str">
            <v>15585084239</v>
          </cell>
        </row>
        <row r="192">
          <cell r="J192" t="str">
            <v>522121200209147458</v>
          </cell>
          <cell r="K192" t="str">
            <v>15772224773</v>
          </cell>
        </row>
        <row r="193">
          <cell r="J193" t="str">
            <v>522121200111297458</v>
          </cell>
          <cell r="K193" t="str">
            <v>18586323945</v>
          </cell>
        </row>
        <row r="194">
          <cell r="J194" t="str">
            <v>522121198712177427</v>
          </cell>
          <cell r="K194" t="str">
            <v>15120329551</v>
          </cell>
        </row>
        <row r="195">
          <cell r="J195" t="str">
            <v>411329200208120312</v>
          </cell>
          <cell r="K195" t="str">
            <v>15937762242</v>
          </cell>
        </row>
        <row r="196">
          <cell r="J196" t="str">
            <v>522130199506012067</v>
          </cell>
          <cell r="K196" t="str">
            <v>18209817914</v>
          </cell>
        </row>
        <row r="197">
          <cell r="J197" t="str">
            <v>362425199104101214</v>
          </cell>
          <cell r="K197" t="str">
            <v>15986804800</v>
          </cell>
        </row>
        <row r="198">
          <cell r="J198" t="str">
            <v>511321198012262071</v>
          </cell>
          <cell r="K198" t="str">
            <v>15348634202</v>
          </cell>
        </row>
        <row r="199">
          <cell r="J199" t="str">
            <v>522121199409147449</v>
          </cell>
          <cell r="K199" t="str">
            <v>13511843010</v>
          </cell>
        </row>
        <row r="200">
          <cell r="J200" t="str">
            <v>522121198703087219</v>
          </cell>
          <cell r="K200" t="str">
            <v>18076256612</v>
          </cell>
        </row>
        <row r="201">
          <cell r="J201" t="str">
            <v>522121198008077457</v>
          </cell>
          <cell r="K201" t="str">
            <v>18275684523</v>
          </cell>
        </row>
        <row r="202">
          <cell r="J202" t="str">
            <v>522636197908022408</v>
          </cell>
          <cell r="K202" t="str">
            <v>18385074926</v>
          </cell>
        </row>
        <row r="203">
          <cell r="J203" t="str">
            <v>522121199209127638</v>
          </cell>
          <cell r="K203" t="str">
            <v>18859289497</v>
          </cell>
        </row>
        <row r="204">
          <cell r="J204" t="str">
            <v>520222198304150022</v>
          </cell>
          <cell r="K204" t="str">
            <v>15685248736</v>
          </cell>
        </row>
        <row r="205">
          <cell r="J205" t="str">
            <v>522121198111207045</v>
          </cell>
          <cell r="K205" t="str">
            <v>18185662492</v>
          </cell>
        </row>
        <row r="206">
          <cell r="J206" t="str">
            <v>522123198412123024</v>
          </cell>
          <cell r="K206" t="str">
            <v>18885248095</v>
          </cell>
        </row>
        <row r="207">
          <cell r="J207" t="str">
            <v>522228199508141069</v>
          </cell>
          <cell r="K207" t="str">
            <v>18311541533</v>
          </cell>
        </row>
        <row r="208">
          <cell r="J208" t="str">
            <v>522326199609260828</v>
          </cell>
          <cell r="K208" t="str">
            <v>17684156613</v>
          </cell>
        </row>
        <row r="209">
          <cell r="J209" t="str">
            <v>522121198011197425</v>
          </cell>
          <cell r="K209" t="str">
            <v>13310412607</v>
          </cell>
        </row>
        <row r="210">
          <cell r="J210" t="str">
            <v>522121198203207229</v>
          </cell>
          <cell r="K210" t="str">
            <v>18208481086</v>
          </cell>
        </row>
        <row r="211">
          <cell r="J211" t="str">
            <v>522121199009117013</v>
          </cell>
          <cell r="K211" t="str">
            <v>18934405647</v>
          </cell>
        </row>
        <row r="212">
          <cell r="J212" t="str">
            <v>522121198909107019</v>
          </cell>
          <cell r="K212" t="str">
            <v>18209855730</v>
          </cell>
        </row>
        <row r="213">
          <cell r="J213" t="str">
            <v>522121197906087476</v>
          </cell>
          <cell r="K213" t="str">
            <v>18311617115</v>
          </cell>
        </row>
        <row r="214">
          <cell r="J214" t="str">
            <v>522121198706167628</v>
          </cell>
          <cell r="K214" t="str">
            <v>15889561125</v>
          </cell>
        </row>
        <row r="215">
          <cell r="J215" t="str">
            <v>522424198910303426</v>
          </cell>
          <cell r="K215" t="str">
            <v>18208435631</v>
          </cell>
        </row>
        <row r="216">
          <cell r="J216" t="str">
            <v>522123198506280522</v>
          </cell>
          <cell r="K216" t="str">
            <v>13809445461</v>
          </cell>
        </row>
        <row r="217">
          <cell r="J217" t="str">
            <v>450421199510248523</v>
          </cell>
          <cell r="K217" t="str">
            <v>14708637539</v>
          </cell>
        </row>
        <row r="218">
          <cell r="J218" t="str">
            <v>522121199506047423</v>
          </cell>
          <cell r="K218" t="str">
            <v>15585099505</v>
          </cell>
        </row>
        <row r="219">
          <cell r="J219" t="str">
            <v>522702199211185072</v>
          </cell>
          <cell r="K219" t="str">
            <v>19184340113</v>
          </cell>
        </row>
        <row r="220">
          <cell r="J220" t="str">
            <v>522121198002227426</v>
          </cell>
          <cell r="K220" t="str">
            <v>13595219635</v>
          </cell>
        </row>
        <row r="221">
          <cell r="J221" t="str">
            <v>522121198403157449</v>
          </cell>
          <cell r="K221" t="str">
            <v>18285258281</v>
          </cell>
        </row>
        <row r="222">
          <cell r="J222" t="str">
            <v>522101199512242828</v>
          </cell>
          <cell r="K222" t="str">
            <v>15120108913</v>
          </cell>
        </row>
        <row r="223">
          <cell r="J223" t="str">
            <v>411381199910191233</v>
          </cell>
          <cell r="K223" t="str">
            <v>17513727729</v>
          </cell>
        </row>
        <row r="224">
          <cell r="J224" t="str">
            <v>450721199207203025</v>
          </cell>
          <cell r="K224" t="str">
            <v>15599279256</v>
          </cell>
        </row>
        <row r="225">
          <cell r="J225" t="str">
            <v>522121199008467434</v>
          </cell>
          <cell r="K225" t="str">
            <v>18302637065</v>
          </cell>
        </row>
        <row r="226">
          <cell r="J226" t="str">
            <v>522126199801244544</v>
          </cell>
          <cell r="K226" t="str">
            <v>15985593125</v>
          </cell>
        </row>
        <row r="227">
          <cell r="J227" t="str">
            <v>522130199307304825</v>
          </cell>
          <cell r="K227" t="str">
            <v>18786296534</v>
          </cell>
        </row>
        <row r="228">
          <cell r="J228" t="str">
            <v>522101199103135220</v>
          </cell>
          <cell r="K228" t="str">
            <v>18984231233</v>
          </cell>
        </row>
        <row r="229">
          <cell r="J229" t="str">
            <v>522121199201134016</v>
          </cell>
          <cell r="K229" t="str">
            <v>13087875155</v>
          </cell>
        </row>
        <row r="230">
          <cell r="J230" t="str">
            <v>411381198208084513</v>
          </cell>
          <cell r="K230">
            <v>16607552388</v>
          </cell>
        </row>
        <row r="231">
          <cell r="J231" t="str">
            <v>500243198410181453</v>
          </cell>
          <cell r="K231" t="str">
            <v>19118443381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069"/>
  <sheetViews>
    <sheetView tabSelected="1" workbookViewId="0">
      <selection activeCell="H11" sqref="H11"/>
    </sheetView>
  </sheetViews>
  <sheetFormatPr defaultColWidth="9" defaultRowHeight="15" customHeight="1"/>
  <cols>
    <col min="1" max="1" width="6.75" style="1" customWidth="1"/>
    <col min="2" max="2" width="9.25" style="1" customWidth="1"/>
    <col min="3" max="3" width="6.875" style="1" customWidth="1"/>
    <col min="4" max="4" width="19.75" style="1" hidden="1" customWidth="1"/>
    <col min="5" max="5" width="17.25" style="1" customWidth="1"/>
    <col min="6" max="7" width="13.375" style="1" customWidth="1"/>
    <col min="8" max="8" width="23.75" style="1" customWidth="1"/>
    <col min="9" max="10" width="18.375" style="1" customWidth="1"/>
    <col min="11" max="11" width="14.25" style="1" hidden="1" customWidth="1"/>
  </cols>
  <sheetData>
    <row r="1" ht="3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10</v>
      </c>
    </row>
    <row r="4" customHeight="1" spans="1:11">
      <c r="A4" s="5" t="s">
        <v>11</v>
      </c>
      <c r="B4" s="5" t="s">
        <v>12</v>
      </c>
      <c r="C4" s="5" t="s">
        <v>13</v>
      </c>
      <c r="D4" s="5" t="s">
        <v>14</v>
      </c>
      <c r="E4" s="5" t="str">
        <f>REPLACE(D4,7,8,"****")</f>
        <v>410225****6625</v>
      </c>
      <c r="F4" s="5" t="s">
        <v>15</v>
      </c>
      <c r="G4" s="5" t="s">
        <v>16</v>
      </c>
      <c r="H4" s="5" t="s">
        <v>17</v>
      </c>
      <c r="I4" s="6" t="s">
        <v>18</v>
      </c>
      <c r="J4" s="5" t="str">
        <f>REPLACE(K4,4,4,"****")</f>
        <v>135****0534</v>
      </c>
      <c r="K4" s="5" t="s">
        <v>19</v>
      </c>
    </row>
    <row r="5" customHeight="1" spans="1:11">
      <c r="A5" s="5" t="s">
        <v>20</v>
      </c>
      <c r="B5" s="5" t="s">
        <v>21</v>
      </c>
      <c r="C5" s="5" t="s">
        <v>22</v>
      </c>
      <c r="D5" s="5" t="s">
        <v>23</v>
      </c>
      <c r="E5" s="5" t="str">
        <f t="shared" ref="E5:E68" si="0">REPLACE(D5,7,8,"****")</f>
        <v>410225****4131</v>
      </c>
      <c r="F5" s="5" t="s">
        <v>15</v>
      </c>
      <c r="G5" s="5" t="s">
        <v>16</v>
      </c>
      <c r="H5" s="5" t="s">
        <v>24</v>
      </c>
      <c r="I5" s="6" t="s">
        <v>18</v>
      </c>
      <c r="J5" s="5" t="str">
        <f t="shared" ref="J5:J68" si="1">REPLACE(K5,4,4,"****")</f>
        <v>136****5487</v>
      </c>
      <c r="K5" s="5" t="s">
        <v>25</v>
      </c>
    </row>
    <row r="6" customHeight="1" spans="1:11">
      <c r="A6" s="5" t="s">
        <v>26</v>
      </c>
      <c r="B6" s="5" t="s">
        <v>27</v>
      </c>
      <c r="C6" s="5" t="s">
        <v>13</v>
      </c>
      <c r="D6" s="5" t="s">
        <v>28</v>
      </c>
      <c r="E6" s="5" t="str">
        <f>REPLACE(D6,7,8,"****")</f>
        <v>411323****654X</v>
      </c>
      <c r="F6" s="5" t="s">
        <v>15</v>
      </c>
      <c r="G6" s="5" t="s">
        <v>16</v>
      </c>
      <c r="H6" s="5" t="s">
        <v>29</v>
      </c>
      <c r="I6" s="6" t="s">
        <v>18</v>
      </c>
      <c r="J6" s="5" t="str">
        <f>REPLACE(K6,4,4,"****")</f>
        <v>175****8865</v>
      </c>
      <c r="K6" s="5" t="s">
        <v>30</v>
      </c>
    </row>
    <row r="7" customHeight="1" spans="1:11">
      <c r="A7" s="5" t="s">
        <v>31</v>
      </c>
      <c r="B7" s="5" t="s">
        <v>32</v>
      </c>
      <c r="C7" s="5" t="s">
        <v>13</v>
      </c>
      <c r="D7" s="5" t="s">
        <v>33</v>
      </c>
      <c r="E7" s="5" t="str">
        <f>REPLACE(D7,7,8,"****")</f>
        <v>412926****2061</v>
      </c>
      <c r="F7" s="5" t="s">
        <v>15</v>
      </c>
      <c r="G7" s="5" t="s">
        <v>16</v>
      </c>
      <c r="H7" s="5" t="s">
        <v>34</v>
      </c>
      <c r="I7" s="6" t="s">
        <v>18</v>
      </c>
      <c r="J7" s="5" t="str">
        <f>REPLACE(K7,4,4,"****")</f>
        <v>186****9390</v>
      </c>
      <c r="K7" s="5" t="s">
        <v>35</v>
      </c>
    </row>
    <row r="8" customHeight="1" spans="1:11">
      <c r="A8" s="5" t="s">
        <v>36</v>
      </c>
      <c r="B8" s="5" t="s">
        <v>37</v>
      </c>
      <c r="C8" s="5" t="s">
        <v>13</v>
      </c>
      <c r="D8" s="5" t="s">
        <v>38</v>
      </c>
      <c r="E8" s="5" t="str">
        <f>REPLACE(D8,7,8,"****")</f>
        <v>411327****3924</v>
      </c>
      <c r="F8" s="5" t="s">
        <v>15</v>
      </c>
      <c r="G8" s="5" t="s">
        <v>16</v>
      </c>
      <c r="H8" s="5" t="s">
        <v>39</v>
      </c>
      <c r="I8" s="6" t="s">
        <v>18</v>
      </c>
      <c r="J8" s="5" t="str">
        <f>REPLACE(K8,4,4,"****")</f>
        <v>150****0855</v>
      </c>
      <c r="K8" s="5" t="s">
        <v>40</v>
      </c>
    </row>
    <row r="9" customHeight="1" spans="1:11">
      <c r="A9" s="5" t="s">
        <v>41</v>
      </c>
      <c r="B9" s="5" t="s">
        <v>42</v>
      </c>
      <c r="C9" s="5" t="s">
        <v>13</v>
      </c>
      <c r="D9" s="5" t="s">
        <v>43</v>
      </c>
      <c r="E9" s="5" t="str">
        <f>REPLACE(D9,7,8,"****")</f>
        <v>412926****1528</v>
      </c>
      <c r="F9" s="5" t="s">
        <v>15</v>
      </c>
      <c r="G9" s="5" t="s">
        <v>16</v>
      </c>
      <c r="H9" s="5" t="s">
        <v>44</v>
      </c>
      <c r="I9" s="6" t="s">
        <v>18</v>
      </c>
      <c r="J9" s="5" t="str">
        <f>REPLACE(K9,4,4,"****")</f>
        <v>158****9725</v>
      </c>
      <c r="K9" s="5" t="s">
        <v>45</v>
      </c>
    </row>
    <row r="10" customHeight="1" spans="1:11">
      <c r="A10" s="5" t="s">
        <v>46</v>
      </c>
      <c r="B10" s="5" t="s">
        <v>47</v>
      </c>
      <c r="C10" s="5" t="s">
        <v>13</v>
      </c>
      <c r="D10" s="5" t="s">
        <v>48</v>
      </c>
      <c r="E10" s="5" t="str">
        <f>REPLACE(D10,7,8,"****")</f>
        <v>412926****1563</v>
      </c>
      <c r="F10" s="5" t="s">
        <v>15</v>
      </c>
      <c r="G10" s="5" t="s">
        <v>16</v>
      </c>
      <c r="H10" s="5" t="s">
        <v>49</v>
      </c>
      <c r="I10" s="6" t="s">
        <v>18</v>
      </c>
      <c r="J10" s="5" t="str">
        <f>REPLACE(K10,4,4,"****")</f>
        <v>135****5721</v>
      </c>
      <c r="K10" s="5" t="s">
        <v>50</v>
      </c>
    </row>
    <row r="11" customHeight="1" spans="1:11">
      <c r="A11" s="5" t="s">
        <v>51</v>
      </c>
      <c r="B11" s="5" t="s">
        <v>52</v>
      </c>
      <c r="C11" s="5" t="s">
        <v>13</v>
      </c>
      <c r="D11" s="5" t="s">
        <v>53</v>
      </c>
      <c r="E11" s="5" t="str">
        <f>REPLACE(D11,7,8,"****")</f>
        <v>412926****4547</v>
      </c>
      <c r="F11" s="5" t="s">
        <v>15</v>
      </c>
      <c r="G11" s="5" t="s">
        <v>16</v>
      </c>
      <c r="H11" s="5" t="s">
        <v>54</v>
      </c>
      <c r="I11" s="6" t="s">
        <v>18</v>
      </c>
      <c r="J11" s="5" t="str">
        <f>REPLACE(K11,4,4,"****")</f>
        <v>150****1883</v>
      </c>
      <c r="K11" s="5" t="s">
        <v>55</v>
      </c>
    </row>
    <row r="12" customHeight="1" spans="1:11">
      <c r="A12" s="5" t="s">
        <v>56</v>
      </c>
      <c r="B12" s="5" t="s">
        <v>57</v>
      </c>
      <c r="C12" s="5" t="s">
        <v>13</v>
      </c>
      <c r="D12" s="5" t="s">
        <v>58</v>
      </c>
      <c r="E12" s="5" t="str">
        <f>REPLACE(D12,7,8,"****")</f>
        <v>412926****3929</v>
      </c>
      <c r="F12" s="5" t="s">
        <v>15</v>
      </c>
      <c r="G12" s="5" t="s">
        <v>16</v>
      </c>
      <c r="H12" s="5" t="s">
        <v>59</v>
      </c>
      <c r="I12" s="6" t="s">
        <v>18</v>
      </c>
      <c r="J12" s="5" t="str">
        <f>REPLACE(K12,4,4,"****")</f>
        <v>157****9629</v>
      </c>
      <c r="K12" s="5" t="s">
        <v>60</v>
      </c>
    </row>
    <row r="13" customHeight="1" spans="1:11">
      <c r="A13" s="5" t="s">
        <v>61</v>
      </c>
      <c r="B13" s="5" t="s">
        <v>62</v>
      </c>
      <c r="C13" s="5" t="s">
        <v>13</v>
      </c>
      <c r="D13" s="5" t="s">
        <v>63</v>
      </c>
      <c r="E13" s="5" t="str">
        <f>REPLACE(D13,7,8,"****")</f>
        <v>411327****2049</v>
      </c>
      <c r="F13" s="5" t="s">
        <v>15</v>
      </c>
      <c r="G13" s="5" t="s">
        <v>16</v>
      </c>
      <c r="H13" s="5" t="s">
        <v>64</v>
      </c>
      <c r="I13" s="6" t="s">
        <v>18</v>
      </c>
      <c r="J13" s="5" t="str">
        <f>REPLACE(K13,4,4,"****")</f>
        <v>152****5352</v>
      </c>
      <c r="K13" s="5" t="s">
        <v>65</v>
      </c>
    </row>
    <row r="14" customHeight="1" spans="1:11">
      <c r="A14" s="5" t="s">
        <v>66</v>
      </c>
      <c r="B14" s="5" t="s">
        <v>67</v>
      </c>
      <c r="C14" s="5" t="s">
        <v>13</v>
      </c>
      <c r="D14" s="5" t="s">
        <v>68</v>
      </c>
      <c r="E14" s="5" t="str">
        <f>REPLACE(D14,7,8,"****")</f>
        <v>411327****452X</v>
      </c>
      <c r="F14" s="5" t="s">
        <v>15</v>
      </c>
      <c r="G14" s="5" t="s">
        <v>16</v>
      </c>
      <c r="H14" s="5" t="s">
        <v>69</v>
      </c>
      <c r="I14" s="6" t="s">
        <v>18</v>
      </c>
      <c r="J14" s="5" t="str">
        <f>REPLACE(K14,4,4,"****")</f>
        <v>176****2158</v>
      </c>
      <c r="K14" s="5" t="s">
        <v>70</v>
      </c>
    </row>
    <row r="15" customHeight="1" spans="1:11">
      <c r="A15" s="5" t="s">
        <v>71</v>
      </c>
      <c r="B15" s="5" t="s">
        <v>72</v>
      </c>
      <c r="C15" s="5" t="s">
        <v>13</v>
      </c>
      <c r="D15" s="5" t="s">
        <v>73</v>
      </c>
      <c r="E15" s="5" t="str">
        <f>REPLACE(D15,7,8,"****")</f>
        <v>412926****1527</v>
      </c>
      <c r="F15" s="5" t="s">
        <v>15</v>
      </c>
      <c r="G15" s="5" t="s">
        <v>16</v>
      </c>
      <c r="H15" s="5" t="s">
        <v>74</v>
      </c>
      <c r="I15" s="6" t="s">
        <v>18</v>
      </c>
      <c r="J15" s="5" t="str">
        <f>REPLACE(K15,4,4,"****")</f>
        <v>135****0705</v>
      </c>
      <c r="K15" s="5" t="s">
        <v>75</v>
      </c>
    </row>
    <row r="16" customHeight="1" spans="1:11">
      <c r="A16" s="5" t="s">
        <v>76</v>
      </c>
      <c r="B16" s="5" t="s">
        <v>77</v>
      </c>
      <c r="C16" s="5" t="s">
        <v>13</v>
      </c>
      <c r="D16" s="5" t="s">
        <v>78</v>
      </c>
      <c r="E16" s="5" t="str">
        <f>REPLACE(D16,7,8,"****")</f>
        <v>411327****2027</v>
      </c>
      <c r="F16" s="5" t="s">
        <v>15</v>
      </c>
      <c r="G16" s="5" t="s">
        <v>16</v>
      </c>
      <c r="H16" s="5" t="s">
        <v>79</v>
      </c>
      <c r="I16" s="6" t="s">
        <v>18</v>
      </c>
      <c r="J16" s="5" t="str">
        <f>REPLACE(K16,4,4,"****")</f>
        <v>158****2365</v>
      </c>
      <c r="K16" s="5" t="s">
        <v>80</v>
      </c>
    </row>
    <row r="17" customHeight="1" spans="1:11">
      <c r="A17" s="5" t="s">
        <v>81</v>
      </c>
      <c r="B17" s="5" t="s">
        <v>82</v>
      </c>
      <c r="C17" s="5" t="s">
        <v>22</v>
      </c>
      <c r="D17" s="5" t="s">
        <v>83</v>
      </c>
      <c r="E17" s="5" t="str">
        <f>REPLACE(D17,7,8,"****")</f>
        <v>412902****4210</v>
      </c>
      <c r="F17" s="5" t="s">
        <v>15</v>
      </c>
      <c r="G17" s="5" t="s">
        <v>16</v>
      </c>
      <c r="H17" s="5" t="s">
        <v>84</v>
      </c>
      <c r="I17" s="6" t="s">
        <v>18</v>
      </c>
      <c r="J17" s="5" t="str">
        <f>REPLACE(K17,4,4,"****")</f>
        <v>185****1081</v>
      </c>
      <c r="K17" s="5" t="s">
        <v>85</v>
      </c>
    </row>
    <row r="18" customHeight="1" spans="1:11">
      <c r="A18" s="5" t="s">
        <v>86</v>
      </c>
      <c r="B18" s="5" t="s">
        <v>87</v>
      </c>
      <c r="C18" s="5" t="s">
        <v>13</v>
      </c>
      <c r="D18" s="5" t="s">
        <v>88</v>
      </c>
      <c r="E18" s="5" t="str">
        <f>REPLACE(D18,7,8,"****")</f>
        <v>411327****1541</v>
      </c>
      <c r="F18" s="5" t="s">
        <v>15</v>
      </c>
      <c r="G18" s="5" t="s">
        <v>16</v>
      </c>
      <c r="H18" s="5" t="s">
        <v>89</v>
      </c>
      <c r="I18" s="6" t="s">
        <v>18</v>
      </c>
      <c r="J18" s="5" t="str">
        <f>REPLACE(K18,4,4,"****")</f>
        <v>158****5448</v>
      </c>
      <c r="K18" s="5" t="s">
        <v>90</v>
      </c>
    </row>
    <row r="19" customHeight="1" spans="1:11">
      <c r="A19" s="5" t="s">
        <v>91</v>
      </c>
      <c r="B19" s="5" t="s">
        <v>92</v>
      </c>
      <c r="C19" s="5" t="s">
        <v>13</v>
      </c>
      <c r="D19" s="5" t="s">
        <v>93</v>
      </c>
      <c r="E19" s="5" t="str">
        <f>REPLACE(D19,7,8,"****")</f>
        <v>411327****114X</v>
      </c>
      <c r="F19" s="5" t="s">
        <v>15</v>
      </c>
      <c r="G19" s="5" t="s">
        <v>16</v>
      </c>
      <c r="H19" s="5" t="s">
        <v>94</v>
      </c>
      <c r="I19" s="6" t="s">
        <v>18</v>
      </c>
      <c r="J19" s="5" t="str">
        <f>REPLACE(K19,4,4,"****")</f>
        <v>177****7600</v>
      </c>
      <c r="K19" s="5" t="s">
        <v>95</v>
      </c>
    </row>
    <row r="20" customHeight="1" spans="1:11">
      <c r="A20" s="5" t="s">
        <v>96</v>
      </c>
      <c r="B20" s="5" t="s">
        <v>97</v>
      </c>
      <c r="C20" s="5" t="s">
        <v>13</v>
      </c>
      <c r="D20" s="5" t="s">
        <v>98</v>
      </c>
      <c r="E20" s="5" t="str">
        <f>REPLACE(D20,7,8,"****")</f>
        <v>412926****2523</v>
      </c>
      <c r="F20" s="5" t="s">
        <v>15</v>
      </c>
      <c r="G20" s="5" t="s">
        <v>16</v>
      </c>
      <c r="H20" s="5" t="s">
        <v>99</v>
      </c>
      <c r="I20" s="6" t="s">
        <v>18</v>
      </c>
      <c r="J20" s="5" t="str">
        <f>REPLACE(K20,4,4,"****")</f>
        <v>187****3559</v>
      </c>
      <c r="K20" s="5" t="s">
        <v>100</v>
      </c>
    </row>
    <row r="21" customHeight="1" spans="1:11">
      <c r="A21" s="5" t="s">
        <v>101</v>
      </c>
      <c r="B21" s="5" t="s">
        <v>102</v>
      </c>
      <c r="C21" s="5" t="s">
        <v>13</v>
      </c>
      <c r="D21" s="5" t="s">
        <v>103</v>
      </c>
      <c r="E21" s="5" t="str">
        <f>REPLACE(D21,7,8,"****")</f>
        <v>411327****2920</v>
      </c>
      <c r="F21" s="5" t="s">
        <v>15</v>
      </c>
      <c r="G21" s="5" t="s">
        <v>16</v>
      </c>
      <c r="H21" s="5" t="s">
        <v>104</v>
      </c>
      <c r="I21" s="6" t="s">
        <v>18</v>
      </c>
      <c r="J21" s="5" t="str">
        <f>REPLACE(K21,4,4,"****")</f>
        <v>185****9633</v>
      </c>
      <c r="K21" s="5" t="s">
        <v>105</v>
      </c>
    </row>
    <row r="22" customHeight="1" spans="1:11">
      <c r="A22" s="5" t="s">
        <v>106</v>
      </c>
      <c r="B22" s="5" t="s">
        <v>107</v>
      </c>
      <c r="C22" s="5" t="s">
        <v>22</v>
      </c>
      <c r="D22" s="5" t="s">
        <v>108</v>
      </c>
      <c r="E22" s="5" t="str">
        <f>REPLACE(D22,7,8,"****")</f>
        <v>411327****003X</v>
      </c>
      <c r="F22" s="5" t="s">
        <v>15</v>
      </c>
      <c r="G22" s="5" t="s">
        <v>16</v>
      </c>
      <c r="H22" s="5" t="s">
        <v>109</v>
      </c>
      <c r="I22" s="6" t="s">
        <v>18</v>
      </c>
      <c r="J22" s="5" t="str">
        <f>REPLACE(K22,4,4,"****")</f>
        <v>158****3872</v>
      </c>
      <c r="K22" s="5" t="s">
        <v>110</v>
      </c>
    </row>
    <row r="23" customHeight="1" spans="1:11">
      <c r="A23" s="5" t="s">
        <v>111</v>
      </c>
      <c r="B23" s="5" t="s">
        <v>112</v>
      </c>
      <c r="C23" s="5" t="s">
        <v>13</v>
      </c>
      <c r="D23" s="5" t="s">
        <v>113</v>
      </c>
      <c r="E23" s="5" t="str">
        <f>REPLACE(D23,7,8,"****")</f>
        <v>412926****2927</v>
      </c>
      <c r="F23" s="5" t="s">
        <v>15</v>
      </c>
      <c r="G23" s="5" t="s">
        <v>16</v>
      </c>
      <c r="H23" s="5" t="s">
        <v>114</v>
      </c>
      <c r="I23" s="6" t="s">
        <v>18</v>
      </c>
      <c r="J23" s="5" t="str">
        <f>REPLACE(K23,4,4,"****")</f>
        <v>151****6605</v>
      </c>
      <c r="K23" s="5" t="s">
        <v>115</v>
      </c>
    </row>
    <row r="24" customHeight="1" spans="1:11">
      <c r="A24" s="5" t="s">
        <v>116</v>
      </c>
      <c r="B24" s="5" t="s">
        <v>117</v>
      </c>
      <c r="C24" s="5" t="s">
        <v>13</v>
      </c>
      <c r="D24" s="5" t="s">
        <v>118</v>
      </c>
      <c r="E24" s="5" t="str">
        <f>REPLACE(D24,7,8,"****")</f>
        <v>411327****2521</v>
      </c>
      <c r="F24" s="5" t="s">
        <v>15</v>
      </c>
      <c r="G24" s="5" t="s">
        <v>16</v>
      </c>
      <c r="H24" s="5" t="s">
        <v>119</v>
      </c>
      <c r="I24" s="6" t="s">
        <v>18</v>
      </c>
      <c r="J24" s="5" t="str">
        <f>REPLACE(K24,4,4,"****")</f>
        <v>152****6814</v>
      </c>
      <c r="K24" s="5" t="s">
        <v>120</v>
      </c>
    </row>
    <row r="25" customHeight="1" spans="1:11">
      <c r="A25" s="5" t="s">
        <v>121</v>
      </c>
      <c r="B25" s="5" t="s">
        <v>122</v>
      </c>
      <c r="C25" s="5" t="s">
        <v>13</v>
      </c>
      <c r="D25" s="5" t="s">
        <v>123</v>
      </c>
      <c r="E25" s="5" t="str">
        <f>REPLACE(D25,7,8,"****")</f>
        <v>231027****5728</v>
      </c>
      <c r="F25" s="5" t="s">
        <v>15</v>
      </c>
      <c r="G25" s="5" t="s">
        <v>16</v>
      </c>
      <c r="H25" s="5" t="s">
        <v>124</v>
      </c>
      <c r="I25" s="6" t="s">
        <v>18</v>
      </c>
      <c r="J25" s="5" t="str">
        <f>REPLACE(K25,4,4,"****")</f>
        <v>181****7582</v>
      </c>
      <c r="K25" s="5" t="s">
        <v>125</v>
      </c>
    </row>
    <row r="26" customHeight="1" spans="1:11">
      <c r="A26" s="5" t="s">
        <v>126</v>
      </c>
      <c r="B26" s="5" t="s">
        <v>127</v>
      </c>
      <c r="C26" s="5" t="s">
        <v>13</v>
      </c>
      <c r="D26" s="5" t="s">
        <v>128</v>
      </c>
      <c r="E26" s="5" t="str">
        <f>REPLACE(D26,7,8,"****")</f>
        <v>411327****0040</v>
      </c>
      <c r="F26" s="5" t="s">
        <v>15</v>
      </c>
      <c r="G26" s="5" t="s">
        <v>16</v>
      </c>
      <c r="H26" s="5" t="s">
        <v>129</v>
      </c>
      <c r="I26" s="6" t="s">
        <v>18</v>
      </c>
      <c r="J26" s="5" t="str">
        <f>REPLACE(K26,4,4,"****")</f>
        <v>152****0323</v>
      </c>
      <c r="K26" s="5" t="s">
        <v>130</v>
      </c>
    </row>
    <row r="27" customHeight="1" spans="1:11">
      <c r="A27" s="5" t="s">
        <v>131</v>
      </c>
      <c r="B27" s="5" t="s">
        <v>132</v>
      </c>
      <c r="C27" s="5" t="s">
        <v>13</v>
      </c>
      <c r="D27" s="5" t="s">
        <v>133</v>
      </c>
      <c r="E27" s="5" t="str">
        <f>REPLACE(D27,7,8,"****")</f>
        <v>411325****0323</v>
      </c>
      <c r="F27" s="5" t="s">
        <v>15</v>
      </c>
      <c r="G27" s="5" t="s">
        <v>16</v>
      </c>
      <c r="H27" s="5" t="s">
        <v>134</v>
      </c>
      <c r="I27" s="6" t="s">
        <v>18</v>
      </c>
      <c r="J27" s="5" t="str">
        <f>REPLACE(K27,4,4,"****")</f>
        <v>157****0570</v>
      </c>
      <c r="K27" s="5" t="s">
        <v>135</v>
      </c>
    </row>
    <row r="28" customHeight="1" spans="1:11">
      <c r="A28" s="5" t="s">
        <v>136</v>
      </c>
      <c r="B28" s="5" t="s">
        <v>137</v>
      </c>
      <c r="C28" s="5" t="s">
        <v>13</v>
      </c>
      <c r="D28" s="5" t="s">
        <v>138</v>
      </c>
      <c r="E28" s="5" t="str">
        <f>REPLACE(D28,7,8,"****")</f>
        <v>412926****2546</v>
      </c>
      <c r="F28" s="5" t="s">
        <v>15</v>
      </c>
      <c r="G28" s="5" t="s">
        <v>16</v>
      </c>
      <c r="H28" s="5" t="s">
        <v>139</v>
      </c>
      <c r="I28" s="6" t="s">
        <v>18</v>
      </c>
      <c r="J28" s="5" t="str">
        <f>REPLACE(K28,4,4,"****")</f>
        <v>134****0816</v>
      </c>
      <c r="K28" s="5" t="s">
        <v>140</v>
      </c>
    </row>
    <row r="29" customHeight="1" spans="1:11">
      <c r="A29" s="5" t="s">
        <v>141</v>
      </c>
      <c r="B29" s="5" t="s">
        <v>142</v>
      </c>
      <c r="C29" s="5" t="s">
        <v>13</v>
      </c>
      <c r="D29" s="5" t="s">
        <v>143</v>
      </c>
      <c r="E29" s="5" t="str">
        <f>REPLACE(D29,7,8,"****")</f>
        <v>411327****4566</v>
      </c>
      <c r="F29" s="5" t="s">
        <v>15</v>
      </c>
      <c r="G29" s="5" t="s">
        <v>16</v>
      </c>
      <c r="H29" s="5" t="s">
        <v>144</v>
      </c>
      <c r="I29" s="6" t="s">
        <v>18</v>
      </c>
      <c r="J29" s="5" t="str">
        <f>REPLACE(K29,4,4,"****")</f>
        <v>134****8026</v>
      </c>
      <c r="K29" s="5" t="s">
        <v>145</v>
      </c>
    </row>
    <row r="30" customHeight="1" spans="1:11">
      <c r="A30" s="5" t="s">
        <v>146</v>
      </c>
      <c r="B30" s="5" t="s">
        <v>147</v>
      </c>
      <c r="C30" s="5" t="s">
        <v>13</v>
      </c>
      <c r="D30" s="5" t="s">
        <v>148</v>
      </c>
      <c r="E30" s="5" t="str">
        <f>REPLACE(D30,7,8,"****")</f>
        <v>411327****422X</v>
      </c>
      <c r="F30" s="5" t="s">
        <v>15</v>
      </c>
      <c r="G30" s="5" t="s">
        <v>16</v>
      </c>
      <c r="H30" s="5" t="s">
        <v>149</v>
      </c>
      <c r="I30" s="6" t="s">
        <v>18</v>
      </c>
      <c r="J30" s="5" t="str">
        <f>REPLACE(K30,4,4,"****")</f>
        <v>181****9292</v>
      </c>
      <c r="K30" s="5" t="s">
        <v>150</v>
      </c>
    </row>
    <row r="31" customHeight="1" spans="1:11">
      <c r="A31" s="5" t="s">
        <v>151</v>
      </c>
      <c r="B31" s="5" t="s">
        <v>152</v>
      </c>
      <c r="C31" s="5" t="s">
        <v>13</v>
      </c>
      <c r="D31" s="5" t="s">
        <v>153</v>
      </c>
      <c r="E31" s="5" t="str">
        <f>REPLACE(D31,7,8,"****")</f>
        <v>412926****1546</v>
      </c>
      <c r="F31" s="5" t="s">
        <v>15</v>
      </c>
      <c r="G31" s="5" t="s">
        <v>16</v>
      </c>
      <c r="H31" s="5" t="s">
        <v>154</v>
      </c>
      <c r="I31" s="6" t="s">
        <v>18</v>
      </c>
      <c r="J31" s="5" t="str">
        <f>REPLACE(K31,4,4,"****")</f>
        <v>165****5785</v>
      </c>
      <c r="K31" s="5" t="s">
        <v>155</v>
      </c>
    </row>
    <row r="32" customHeight="1" spans="1:11">
      <c r="A32" s="5" t="s">
        <v>156</v>
      </c>
      <c r="B32" s="5" t="s">
        <v>157</v>
      </c>
      <c r="C32" s="5" t="s">
        <v>13</v>
      </c>
      <c r="D32" s="5" t="s">
        <v>158</v>
      </c>
      <c r="E32" s="5" t="str">
        <f>REPLACE(D32,7,8,"****")</f>
        <v>412926****1566</v>
      </c>
      <c r="F32" s="5" t="s">
        <v>15</v>
      </c>
      <c r="G32" s="5" t="s">
        <v>16</v>
      </c>
      <c r="H32" s="5" t="s">
        <v>159</v>
      </c>
      <c r="I32" s="6" t="s">
        <v>18</v>
      </c>
      <c r="J32" s="5" t="str">
        <f>REPLACE(K32,4,4,"****")</f>
        <v>175****2180</v>
      </c>
      <c r="K32" s="5" t="s">
        <v>160</v>
      </c>
    </row>
    <row r="33" customHeight="1" spans="1:11">
      <c r="A33" s="5" t="s">
        <v>161</v>
      </c>
      <c r="B33" s="5" t="s">
        <v>162</v>
      </c>
      <c r="C33" s="5" t="s">
        <v>13</v>
      </c>
      <c r="D33" s="5" t="s">
        <v>163</v>
      </c>
      <c r="E33" s="5" t="str">
        <f>REPLACE(D33,7,8,"****")</f>
        <v>412926****204X</v>
      </c>
      <c r="F33" s="5" t="s">
        <v>15</v>
      </c>
      <c r="G33" s="5" t="s">
        <v>16</v>
      </c>
      <c r="H33" s="5" t="s">
        <v>164</v>
      </c>
      <c r="I33" s="6" t="s">
        <v>18</v>
      </c>
      <c r="J33" s="5" t="str">
        <f>REPLACE(K33,4,4,"****")</f>
        <v>199****9127</v>
      </c>
      <c r="K33" s="5" t="s">
        <v>165</v>
      </c>
    </row>
    <row r="34" customHeight="1" spans="1:11">
      <c r="A34" s="5" t="s">
        <v>166</v>
      </c>
      <c r="B34" s="5" t="s">
        <v>167</v>
      </c>
      <c r="C34" s="5" t="s">
        <v>13</v>
      </c>
      <c r="D34" s="5" t="s">
        <v>168</v>
      </c>
      <c r="E34" s="5" t="str">
        <f>REPLACE(D34,7,8,"****")</f>
        <v>411327****1521</v>
      </c>
      <c r="F34" s="5" t="s">
        <v>15</v>
      </c>
      <c r="G34" s="5" t="s">
        <v>16</v>
      </c>
      <c r="H34" s="5" t="s">
        <v>169</v>
      </c>
      <c r="I34" s="6" t="s">
        <v>18</v>
      </c>
      <c r="J34" s="5" t="str">
        <f>REPLACE(K34,4,4,"****")</f>
        <v>156****9233</v>
      </c>
      <c r="K34" s="5" t="s">
        <v>170</v>
      </c>
    </row>
    <row r="35" customHeight="1" spans="1:11">
      <c r="A35" s="5" t="s">
        <v>171</v>
      </c>
      <c r="B35" s="5" t="s">
        <v>172</v>
      </c>
      <c r="C35" s="5" t="s">
        <v>13</v>
      </c>
      <c r="D35" s="5" t="s">
        <v>173</v>
      </c>
      <c r="E35" s="5" t="str">
        <f>REPLACE(D35,7,8,"****")</f>
        <v>412926****4980</v>
      </c>
      <c r="F35" s="5" t="s">
        <v>15</v>
      </c>
      <c r="G35" s="5" t="s">
        <v>16</v>
      </c>
      <c r="H35" s="5" t="s">
        <v>174</v>
      </c>
      <c r="I35" s="6" t="s">
        <v>18</v>
      </c>
      <c r="J35" s="5" t="str">
        <f>REPLACE(K35,4,4,"****")</f>
        <v>166****3848</v>
      </c>
      <c r="K35" s="5" t="s">
        <v>175</v>
      </c>
    </row>
    <row r="36" customHeight="1" spans="1:11">
      <c r="A36" s="5" t="s">
        <v>176</v>
      </c>
      <c r="B36" s="5" t="s">
        <v>177</v>
      </c>
      <c r="C36" s="5" t="s">
        <v>13</v>
      </c>
      <c r="D36" s="5" t="s">
        <v>178</v>
      </c>
      <c r="E36" s="5" t="str">
        <f>REPLACE(D36,7,8,"****")</f>
        <v>411327****4543</v>
      </c>
      <c r="F36" s="5" t="s">
        <v>15</v>
      </c>
      <c r="G36" s="5" t="s">
        <v>16</v>
      </c>
      <c r="H36" s="5" t="s">
        <v>179</v>
      </c>
      <c r="I36" s="6" t="s">
        <v>18</v>
      </c>
      <c r="J36" s="5" t="str">
        <f>REPLACE(K36,4,4,"****")</f>
        <v>182****7233</v>
      </c>
      <c r="K36" s="5" t="s">
        <v>180</v>
      </c>
    </row>
    <row r="37" customHeight="1" spans="1:11">
      <c r="A37" s="5" t="s">
        <v>181</v>
      </c>
      <c r="B37" s="5" t="s">
        <v>182</v>
      </c>
      <c r="C37" s="5" t="s">
        <v>13</v>
      </c>
      <c r="D37" s="5" t="s">
        <v>183</v>
      </c>
      <c r="E37" s="5" t="str">
        <f>REPLACE(D37,7,8,"****")</f>
        <v>411327****2522</v>
      </c>
      <c r="F37" s="5" t="s">
        <v>15</v>
      </c>
      <c r="G37" s="5" t="s">
        <v>16</v>
      </c>
      <c r="H37" s="5" t="s">
        <v>184</v>
      </c>
      <c r="I37" s="6" t="s">
        <v>18</v>
      </c>
      <c r="J37" s="5" t="str">
        <f>REPLACE(K37,4,4,"****")</f>
        <v>173****2540</v>
      </c>
      <c r="K37" s="5" t="s">
        <v>185</v>
      </c>
    </row>
    <row r="38" customHeight="1" spans="1:11">
      <c r="A38" s="5" t="s">
        <v>186</v>
      </c>
      <c r="B38" s="5" t="s">
        <v>187</v>
      </c>
      <c r="C38" s="5" t="s">
        <v>13</v>
      </c>
      <c r="D38" s="5" t="s">
        <v>188</v>
      </c>
      <c r="E38" s="5" t="str">
        <f>REPLACE(D38,7,8,"****")</f>
        <v>411327****4225</v>
      </c>
      <c r="F38" s="5" t="s">
        <v>15</v>
      </c>
      <c r="G38" s="5" t="s">
        <v>16</v>
      </c>
      <c r="H38" s="5" t="s">
        <v>189</v>
      </c>
      <c r="I38" s="6" t="s">
        <v>18</v>
      </c>
      <c r="J38" s="5" t="str">
        <f>REPLACE(K38,4,4,"****")</f>
        <v>152****3133</v>
      </c>
      <c r="K38" s="5" t="s">
        <v>190</v>
      </c>
    </row>
    <row r="39" customHeight="1" spans="1:11">
      <c r="A39" s="5" t="s">
        <v>191</v>
      </c>
      <c r="B39" s="5" t="s">
        <v>192</v>
      </c>
      <c r="C39" s="5" t="s">
        <v>13</v>
      </c>
      <c r="D39" s="5" t="s">
        <v>193</v>
      </c>
      <c r="E39" s="5" t="str">
        <f>REPLACE(D39,7,8,"****")</f>
        <v>411327****4946</v>
      </c>
      <c r="F39" s="5" t="s">
        <v>15</v>
      </c>
      <c r="G39" s="5" t="s">
        <v>16</v>
      </c>
      <c r="H39" s="5" t="s">
        <v>194</v>
      </c>
      <c r="I39" s="6" t="s">
        <v>18</v>
      </c>
      <c r="J39" s="5" t="str">
        <f>REPLACE(K39,4,4,"****")</f>
        <v>157****5443</v>
      </c>
      <c r="K39" s="5" t="s">
        <v>195</v>
      </c>
    </row>
    <row r="40" customHeight="1" spans="1:11">
      <c r="A40" s="5" t="s">
        <v>196</v>
      </c>
      <c r="B40" s="5" t="s">
        <v>197</v>
      </c>
      <c r="C40" s="5" t="s">
        <v>13</v>
      </c>
      <c r="D40" s="5" t="s">
        <v>198</v>
      </c>
      <c r="E40" s="5" t="str">
        <f>REPLACE(D40,7,8,"****")</f>
        <v>411325****2528</v>
      </c>
      <c r="F40" s="5" t="s">
        <v>15</v>
      </c>
      <c r="G40" s="5" t="s">
        <v>16</v>
      </c>
      <c r="H40" s="5" t="s">
        <v>199</v>
      </c>
      <c r="I40" s="6" t="s">
        <v>18</v>
      </c>
      <c r="J40" s="5" t="str">
        <f>REPLACE(K40,4,4,"****")</f>
        <v>176****0885</v>
      </c>
      <c r="K40" s="5" t="s">
        <v>200</v>
      </c>
    </row>
    <row r="41" customHeight="1" spans="1:11">
      <c r="A41" s="5" t="s">
        <v>201</v>
      </c>
      <c r="B41" s="5" t="s">
        <v>202</v>
      </c>
      <c r="C41" s="5" t="s">
        <v>13</v>
      </c>
      <c r="D41" s="5" t="s">
        <v>203</v>
      </c>
      <c r="E41" s="5" t="str">
        <f>REPLACE(D41,7,8,"****")</f>
        <v>412926****4229</v>
      </c>
      <c r="F41" s="5" t="s">
        <v>15</v>
      </c>
      <c r="G41" s="5" t="s">
        <v>16</v>
      </c>
      <c r="H41" s="5" t="s">
        <v>204</v>
      </c>
      <c r="I41" s="6" t="s">
        <v>18</v>
      </c>
      <c r="J41" s="5" t="str">
        <f>REPLACE(K41,4,4,"****")</f>
        <v>136****3994</v>
      </c>
      <c r="K41" s="5" t="s">
        <v>205</v>
      </c>
    </row>
    <row r="42" customHeight="1" spans="1:11">
      <c r="A42" s="5" t="s">
        <v>206</v>
      </c>
      <c r="B42" s="5" t="s">
        <v>207</v>
      </c>
      <c r="C42" s="5" t="s">
        <v>13</v>
      </c>
      <c r="D42" s="5" t="s">
        <v>208</v>
      </c>
      <c r="E42" s="5" t="str">
        <f>REPLACE(D42,7,8,"****")</f>
        <v>411327****066X</v>
      </c>
      <c r="F42" s="5" t="s">
        <v>15</v>
      </c>
      <c r="G42" s="5" t="s">
        <v>16</v>
      </c>
      <c r="H42" s="5" t="s">
        <v>209</v>
      </c>
      <c r="I42" s="6" t="s">
        <v>18</v>
      </c>
      <c r="J42" s="5" t="str">
        <f>REPLACE(K42,4,4,"****")</f>
        <v>178****2823</v>
      </c>
      <c r="K42" s="5" t="s">
        <v>210</v>
      </c>
    </row>
    <row r="43" customHeight="1" spans="1:11">
      <c r="A43" s="5" t="s">
        <v>211</v>
      </c>
      <c r="B43" s="5" t="s">
        <v>212</v>
      </c>
      <c r="C43" s="5" t="s">
        <v>13</v>
      </c>
      <c r="D43" s="5" t="s">
        <v>213</v>
      </c>
      <c r="E43" s="5" t="str">
        <f>REPLACE(D43,7,8,"****")</f>
        <v>411327****3724</v>
      </c>
      <c r="F43" s="5" t="s">
        <v>15</v>
      </c>
      <c r="G43" s="5" t="s">
        <v>16</v>
      </c>
      <c r="H43" s="5" t="s">
        <v>214</v>
      </c>
      <c r="I43" s="6" t="s">
        <v>18</v>
      </c>
      <c r="J43" s="5" t="str">
        <f>REPLACE(K43,4,4,"****")</f>
        <v>151****1610</v>
      </c>
      <c r="K43" s="5" t="s">
        <v>215</v>
      </c>
    </row>
    <row r="44" customHeight="1" spans="1:11">
      <c r="A44" s="5" t="s">
        <v>216</v>
      </c>
      <c r="B44" s="5" t="s">
        <v>217</v>
      </c>
      <c r="C44" s="5" t="s">
        <v>13</v>
      </c>
      <c r="D44" s="5" t="s">
        <v>218</v>
      </c>
      <c r="E44" s="5" t="str">
        <f>REPLACE(D44,7,8,"****")</f>
        <v>412926****032X</v>
      </c>
      <c r="F44" s="5" t="s">
        <v>15</v>
      </c>
      <c r="G44" s="5" t="s">
        <v>16</v>
      </c>
      <c r="H44" s="5" t="s">
        <v>219</v>
      </c>
      <c r="I44" s="6" t="s">
        <v>18</v>
      </c>
      <c r="J44" s="5" t="str">
        <f>REPLACE(K44,4,4,"****")</f>
        <v>130****5698</v>
      </c>
      <c r="K44" s="5" t="s">
        <v>220</v>
      </c>
    </row>
    <row r="45" customHeight="1" spans="1:11">
      <c r="A45" s="5" t="s">
        <v>221</v>
      </c>
      <c r="B45" s="5" t="s">
        <v>222</v>
      </c>
      <c r="C45" s="5" t="s">
        <v>22</v>
      </c>
      <c r="D45" s="5" t="s">
        <v>223</v>
      </c>
      <c r="E45" s="5" t="str">
        <f>REPLACE(D45,7,8,"****")</f>
        <v>411327****251X</v>
      </c>
      <c r="F45" s="5" t="s">
        <v>15</v>
      </c>
      <c r="G45" s="5" t="s">
        <v>16</v>
      </c>
      <c r="H45" s="5" t="s">
        <v>224</v>
      </c>
      <c r="I45" s="6" t="s">
        <v>18</v>
      </c>
      <c r="J45" s="5" t="str">
        <f>REPLACE(K45,4,4,"****")</f>
        <v>187****5107</v>
      </c>
      <c r="K45" s="5" t="s">
        <v>225</v>
      </c>
    </row>
    <row r="46" customHeight="1" spans="1:11">
      <c r="A46" s="5" t="s">
        <v>226</v>
      </c>
      <c r="B46" s="5" t="s">
        <v>227</v>
      </c>
      <c r="C46" s="5" t="s">
        <v>13</v>
      </c>
      <c r="D46" s="5" t="s">
        <v>228</v>
      </c>
      <c r="E46" s="5" t="str">
        <f>REPLACE(D46,7,8,"****")</f>
        <v>411327****2527</v>
      </c>
      <c r="F46" s="5" t="s">
        <v>15</v>
      </c>
      <c r="G46" s="5" t="s">
        <v>16</v>
      </c>
      <c r="H46" s="5" t="s">
        <v>229</v>
      </c>
      <c r="I46" s="6" t="s">
        <v>18</v>
      </c>
      <c r="J46" s="5" t="str">
        <f>REPLACE(K46,4,4,"****")</f>
        <v>158****1581</v>
      </c>
      <c r="K46" s="5" t="s">
        <v>230</v>
      </c>
    </row>
    <row r="47" customHeight="1" spans="1:11">
      <c r="A47" s="5" t="s">
        <v>231</v>
      </c>
      <c r="B47" s="5" t="s">
        <v>232</v>
      </c>
      <c r="C47" s="5" t="s">
        <v>22</v>
      </c>
      <c r="D47" s="5" t="s">
        <v>233</v>
      </c>
      <c r="E47" s="5" t="str">
        <f>REPLACE(D47,7,8,"****")</f>
        <v>411327****4217</v>
      </c>
      <c r="F47" s="5" t="s">
        <v>15</v>
      </c>
      <c r="G47" s="5" t="s">
        <v>16</v>
      </c>
      <c r="H47" s="5" t="s">
        <v>234</v>
      </c>
      <c r="I47" s="6" t="s">
        <v>18</v>
      </c>
      <c r="J47" s="5" t="str">
        <f>REPLACE(K47,4,4,"****")</f>
        <v>133****4018</v>
      </c>
      <c r="K47" s="5" t="s">
        <v>235</v>
      </c>
    </row>
    <row r="48" customHeight="1" spans="1:11">
      <c r="A48" s="5" t="s">
        <v>236</v>
      </c>
      <c r="B48" s="5" t="s">
        <v>237</v>
      </c>
      <c r="C48" s="5" t="s">
        <v>13</v>
      </c>
      <c r="D48" s="5" t="s">
        <v>238</v>
      </c>
      <c r="E48" s="5" t="str">
        <f>REPLACE(D48,7,8,"****")</f>
        <v>412926****3720</v>
      </c>
      <c r="F48" s="5" t="s">
        <v>15</v>
      </c>
      <c r="G48" s="5" t="s">
        <v>16</v>
      </c>
      <c r="H48" s="5" t="s">
        <v>239</v>
      </c>
      <c r="I48" s="6" t="s">
        <v>18</v>
      </c>
      <c r="J48" s="5" t="str">
        <f>REPLACE(K48,4,4,"****")</f>
        <v>182****1620</v>
      </c>
      <c r="K48" s="5" t="s">
        <v>240</v>
      </c>
    </row>
    <row r="49" customHeight="1" spans="1:11">
      <c r="A49" s="5" t="s">
        <v>241</v>
      </c>
      <c r="B49" s="5" t="s">
        <v>242</v>
      </c>
      <c r="C49" s="5" t="s">
        <v>13</v>
      </c>
      <c r="D49" s="5" t="s">
        <v>243</v>
      </c>
      <c r="E49" s="5" t="str">
        <f>REPLACE(D49,7,8,"****")</f>
        <v>412926****4229</v>
      </c>
      <c r="F49" s="5" t="s">
        <v>15</v>
      </c>
      <c r="G49" s="5" t="s">
        <v>16</v>
      </c>
      <c r="H49" s="5" t="s">
        <v>244</v>
      </c>
      <c r="I49" s="6" t="s">
        <v>18</v>
      </c>
      <c r="J49" s="5" t="str">
        <f>REPLACE(K49,4,4,"****")</f>
        <v>134****9517</v>
      </c>
      <c r="K49" s="5" t="s">
        <v>245</v>
      </c>
    </row>
    <row r="50" customHeight="1" spans="1:11">
      <c r="A50" s="5" t="s">
        <v>246</v>
      </c>
      <c r="B50" s="5" t="s">
        <v>247</v>
      </c>
      <c r="C50" s="5" t="s">
        <v>13</v>
      </c>
      <c r="D50" s="5" t="s">
        <v>248</v>
      </c>
      <c r="E50" s="5" t="str">
        <f>REPLACE(D50,7,8,"****")</f>
        <v>412926****3945</v>
      </c>
      <c r="F50" s="5" t="s">
        <v>15</v>
      </c>
      <c r="G50" s="5" t="s">
        <v>16</v>
      </c>
      <c r="H50" s="5" t="s">
        <v>249</v>
      </c>
      <c r="I50" s="6" t="s">
        <v>18</v>
      </c>
      <c r="J50" s="5" t="str">
        <f>REPLACE(K50,4,4,"****")</f>
        <v>150****0815</v>
      </c>
      <c r="K50" s="5" t="s">
        <v>250</v>
      </c>
    </row>
    <row r="51" customHeight="1" spans="1:11">
      <c r="A51" s="5" t="s">
        <v>251</v>
      </c>
      <c r="B51" s="5" t="s">
        <v>252</v>
      </c>
      <c r="C51" s="5" t="s">
        <v>22</v>
      </c>
      <c r="D51" s="5" t="s">
        <v>253</v>
      </c>
      <c r="E51" s="5" t="str">
        <f>REPLACE(D51,7,8,"****")</f>
        <v>411327****4516</v>
      </c>
      <c r="F51" s="5" t="s">
        <v>15</v>
      </c>
      <c r="G51" s="5" t="s">
        <v>16</v>
      </c>
      <c r="H51" s="5" t="s">
        <v>254</v>
      </c>
      <c r="I51" s="6" t="s">
        <v>18</v>
      </c>
      <c r="J51" s="5" t="str">
        <f>REPLACE(K51,4,4,"****")</f>
        <v>134****1179</v>
      </c>
      <c r="K51" s="5" t="s">
        <v>255</v>
      </c>
    </row>
    <row r="52" customHeight="1" spans="1:11">
      <c r="A52" s="5" t="s">
        <v>256</v>
      </c>
      <c r="B52" s="5" t="s">
        <v>257</v>
      </c>
      <c r="C52" s="5" t="s">
        <v>22</v>
      </c>
      <c r="D52" s="5" t="s">
        <v>258</v>
      </c>
      <c r="E52" s="5" t="str">
        <f>REPLACE(D52,7,8,"****")</f>
        <v>420625****3512</v>
      </c>
      <c r="F52" s="5" t="s">
        <v>15</v>
      </c>
      <c r="G52" s="5" t="s">
        <v>16</v>
      </c>
      <c r="H52" s="5" t="s">
        <v>259</v>
      </c>
      <c r="I52" s="6" t="s">
        <v>18</v>
      </c>
      <c r="J52" s="5" t="str">
        <f>REPLACE(K52,4,4,"****")</f>
        <v>136****5115</v>
      </c>
      <c r="K52" s="5" t="s">
        <v>260</v>
      </c>
    </row>
    <row r="53" customHeight="1" spans="1:11">
      <c r="A53" s="5" t="s">
        <v>261</v>
      </c>
      <c r="B53" s="5" t="s">
        <v>262</v>
      </c>
      <c r="C53" s="5" t="s">
        <v>13</v>
      </c>
      <c r="D53" s="5" t="s">
        <v>263</v>
      </c>
      <c r="E53" s="5" t="str">
        <f>REPLACE(D53,7,8,"****")</f>
        <v>411327****0323</v>
      </c>
      <c r="F53" s="5" t="s">
        <v>15</v>
      </c>
      <c r="G53" s="5" t="s">
        <v>16</v>
      </c>
      <c r="H53" s="5" t="s">
        <v>264</v>
      </c>
      <c r="I53" s="6" t="s">
        <v>18</v>
      </c>
      <c r="J53" s="5" t="str">
        <f>REPLACE(K53,4,4,"****")</f>
        <v>183****3661</v>
      </c>
      <c r="K53" s="5" t="s">
        <v>265</v>
      </c>
    </row>
    <row r="54" customHeight="1" spans="1:11">
      <c r="A54" s="5" t="s">
        <v>266</v>
      </c>
      <c r="B54" s="5" t="s">
        <v>267</v>
      </c>
      <c r="C54" s="5" t="s">
        <v>13</v>
      </c>
      <c r="D54" s="5" t="s">
        <v>268</v>
      </c>
      <c r="E54" s="5" t="str">
        <f>REPLACE(D54,7,8,"****")</f>
        <v>411327****2543</v>
      </c>
      <c r="F54" s="5" t="s">
        <v>15</v>
      </c>
      <c r="G54" s="5" t="s">
        <v>16</v>
      </c>
      <c r="H54" s="5" t="s">
        <v>269</v>
      </c>
      <c r="I54" s="6" t="s">
        <v>18</v>
      </c>
      <c r="J54" s="5" t="str">
        <f>REPLACE(K54,4,4,"****")</f>
        <v>183****0128</v>
      </c>
      <c r="K54" s="5" t="s">
        <v>270</v>
      </c>
    </row>
    <row r="55" customHeight="1" spans="1:11">
      <c r="A55" s="5" t="s">
        <v>271</v>
      </c>
      <c r="B55" s="5" t="s">
        <v>272</v>
      </c>
      <c r="C55" s="5" t="s">
        <v>13</v>
      </c>
      <c r="D55" s="5" t="s">
        <v>273</v>
      </c>
      <c r="E55" s="5" t="str">
        <f>REPLACE(D55,7,8,"****")</f>
        <v>411327****4526</v>
      </c>
      <c r="F55" s="5" t="s">
        <v>15</v>
      </c>
      <c r="G55" s="5" t="s">
        <v>16</v>
      </c>
      <c r="H55" s="5" t="s">
        <v>274</v>
      </c>
      <c r="I55" s="6" t="s">
        <v>18</v>
      </c>
      <c r="J55" s="5" t="str">
        <f>REPLACE(K55,4,4,"****")</f>
        <v>157****1665</v>
      </c>
      <c r="K55" s="5" t="s">
        <v>275</v>
      </c>
    </row>
    <row r="56" customHeight="1" spans="1:11">
      <c r="A56" s="5" t="s">
        <v>276</v>
      </c>
      <c r="B56" s="5" t="s">
        <v>277</v>
      </c>
      <c r="C56" s="5" t="s">
        <v>13</v>
      </c>
      <c r="D56" s="5" t="s">
        <v>278</v>
      </c>
      <c r="E56" s="5" t="str">
        <f>REPLACE(D56,7,8,"****")</f>
        <v>411327****4223</v>
      </c>
      <c r="F56" s="5" t="s">
        <v>15</v>
      </c>
      <c r="G56" s="5" t="s">
        <v>16</v>
      </c>
      <c r="H56" s="5" t="s">
        <v>279</v>
      </c>
      <c r="I56" s="6" t="s">
        <v>18</v>
      </c>
      <c r="J56" s="5" t="str">
        <f>REPLACE(K56,4,4,"****")</f>
        <v>186****5663</v>
      </c>
      <c r="K56" s="5" t="s">
        <v>280</v>
      </c>
    </row>
    <row r="57" customHeight="1" spans="1:11">
      <c r="A57" s="5" t="s">
        <v>281</v>
      </c>
      <c r="B57" s="5" t="s">
        <v>282</v>
      </c>
      <c r="C57" s="5" t="s">
        <v>13</v>
      </c>
      <c r="D57" s="5" t="s">
        <v>283</v>
      </c>
      <c r="E57" s="5" t="str">
        <f>REPLACE(D57,7,8,"****")</f>
        <v>410327****2022</v>
      </c>
      <c r="F57" s="5" t="s">
        <v>15</v>
      </c>
      <c r="G57" s="5" t="s">
        <v>16</v>
      </c>
      <c r="H57" s="5" t="s">
        <v>284</v>
      </c>
      <c r="I57" s="6" t="s">
        <v>18</v>
      </c>
      <c r="J57" s="5" t="str">
        <f>REPLACE(K57,4,4,"****")</f>
        <v>176****0672</v>
      </c>
      <c r="K57" s="5" t="s">
        <v>285</v>
      </c>
    </row>
    <row r="58" customHeight="1" spans="1:11">
      <c r="A58" s="5" t="s">
        <v>286</v>
      </c>
      <c r="B58" s="5" t="s">
        <v>287</v>
      </c>
      <c r="C58" s="5" t="s">
        <v>13</v>
      </c>
      <c r="D58" s="5" t="s">
        <v>288</v>
      </c>
      <c r="E58" s="5" t="str">
        <f>REPLACE(D58,7,8,"****")</f>
        <v>412926****1540</v>
      </c>
      <c r="F58" s="5" t="s">
        <v>15</v>
      </c>
      <c r="G58" s="5" t="s">
        <v>16</v>
      </c>
      <c r="H58" s="5" t="s">
        <v>289</v>
      </c>
      <c r="I58" s="6" t="s">
        <v>18</v>
      </c>
      <c r="J58" s="5" t="str">
        <f>REPLACE(K58,4,4,"****")</f>
        <v>157****7475</v>
      </c>
      <c r="K58" s="5" t="s">
        <v>290</v>
      </c>
    </row>
    <row r="59" customHeight="1" spans="1:11">
      <c r="A59" s="5" t="s">
        <v>291</v>
      </c>
      <c r="B59" s="5" t="s">
        <v>292</v>
      </c>
      <c r="C59" s="5" t="s">
        <v>13</v>
      </c>
      <c r="D59" s="5" t="s">
        <v>293</v>
      </c>
      <c r="E59" s="5" t="str">
        <f>REPLACE(D59,7,8,"****")</f>
        <v>412926****4924</v>
      </c>
      <c r="F59" s="5" t="s">
        <v>15</v>
      </c>
      <c r="G59" s="5" t="s">
        <v>16</v>
      </c>
      <c r="H59" s="5" t="s">
        <v>294</v>
      </c>
      <c r="I59" s="6" t="s">
        <v>18</v>
      </c>
      <c r="J59" s="5" t="str">
        <f>REPLACE(K59,4,4,"****")</f>
        <v>134****0715</v>
      </c>
      <c r="K59" s="5" t="s">
        <v>295</v>
      </c>
    </row>
    <row r="60" customHeight="1" spans="1:11">
      <c r="A60" s="5" t="s">
        <v>296</v>
      </c>
      <c r="B60" s="5" t="s">
        <v>297</v>
      </c>
      <c r="C60" s="5" t="s">
        <v>22</v>
      </c>
      <c r="D60" s="5" t="s">
        <v>298</v>
      </c>
      <c r="E60" s="5" t="str">
        <f>REPLACE(D60,7,8,"****")</f>
        <v>411327****3312</v>
      </c>
      <c r="F60" s="5" t="s">
        <v>15</v>
      </c>
      <c r="G60" s="5" t="s">
        <v>16</v>
      </c>
      <c r="H60" s="5" t="s">
        <v>299</v>
      </c>
      <c r="I60" s="6" t="s">
        <v>18</v>
      </c>
      <c r="J60" s="5" t="str">
        <f>REPLACE(K60,4,4,"****")</f>
        <v>136****0336</v>
      </c>
      <c r="K60" s="5" t="s">
        <v>300</v>
      </c>
    </row>
    <row r="61" customHeight="1" spans="1:11">
      <c r="A61" s="5" t="s">
        <v>301</v>
      </c>
      <c r="B61" s="5" t="s">
        <v>302</v>
      </c>
      <c r="C61" s="5" t="s">
        <v>13</v>
      </c>
      <c r="D61" s="5" t="s">
        <v>303</v>
      </c>
      <c r="E61" s="5" t="str">
        <f>REPLACE(D61,7,8,"****")</f>
        <v>411327****0642</v>
      </c>
      <c r="F61" s="5" t="s">
        <v>15</v>
      </c>
      <c r="G61" s="5" t="s">
        <v>16</v>
      </c>
      <c r="H61" s="5" t="s">
        <v>304</v>
      </c>
      <c r="I61" s="6" t="s">
        <v>18</v>
      </c>
      <c r="J61" s="5" t="str">
        <f>REPLACE(K61,4,4,"****")</f>
        <v>132****8305</v>
      </c>
      <c r="K61" s="5" t="s">
        <v>305</v>
      </c>
    </row>
    <row r="62" customHeight="1" spans="1:11">
      <c r="A62" s="5" t="s">
        <v>306</v>
      </c>
      <c r="B62" s="5" t="s">
        <v>307</v>
      </c>
      <c r="C62" s="5" t="s">
        <v>13</v>
      </c>
      <c r="D62" s="5" t="s">
        <v>308</v>
      </c>
      <c r="E62" s="5" t="str">
        <f>REPLACE(D62,7,8,"****")</f>
        <v>412926****2524</v>
      </c>
      <c r="F62" s="5" t="s">
        <v>15</v>
      </c>
      <c r="G62" s="5" t="s">
        <v>16</v>
      </c>
      <c r="H62" s="5" t="s">
        <v>309</v>
      </c>
      <c r="I62" s="6" t="s">
        <v>18</v>
      </c>
      <c r="J62" s="5" t="str">
        <f>REPLACE(K62,4,4,"****")</f>
        <v>175****3625</v>
      </c>
      <c r="K62" s="5" t="s">
        <v>310</v>
      </c>
    </row>
    <row r="63" customHeight="1" spans="1:11">
      <c r="A63" s="5" t="s">
        <v>311</v>
      </c>
      <c r="B63" s="5" t="s">
        <v>312</v>
      </c>
      <c r="C63" s="5" t="s">
        <v>22</v>
      </c>
      <c r="D63" s="5" t="s">
        <v>313</v>
      </c>
      <c r="E63" s="5" t="str">
        <f>REPLACE(D63,7,8,"****")</f>
        <v>411327****1131</v>
      </c>
      <c r="F63" s="5" t="s">
        <v>15</v>
      </c>
      <c r="G63" s="5" t="s">
        <v>16</v>
      </c>
      <c r="H63" s="5" t="s">
        <v>314</v>
      </c>
      <c r="I63" s="6" t="s">
        <v>18</v>
      </c>
      <c r="J63" s="5" t="str">
        <f>REPLACE(K63,4,4,"****")</f>
        <v>135****1458</v>
      </c>
      <c r="K63" s="5" t="s">
        <v>315</v>
      </c>
    </row>
    <row r="64" customHeight="1" spans="1:11">
      <c r="A64" s="5" t="s">
        <v>316</v>
      </c>
      <c r="B64" s="5" t="s">
        <v>317</v>
      </c>
      <c r="C64" s="5" t="s">
        <v>13</v>
      </c>
      <c r="D64" s="5" t="s">
        <v>318</v>
      </c>
      <c r="E64" s="5" t="str">
        <f>REPLACE(D64,7,8,"****")</f>
        <v>411327****2522</v>
      </c>
      <c r="F64" s="5" t="s">
        <v>15</v>
      </c>
      <c r="G64" s="5" t="s">
        <v>16</v>
      </c>
      <c r="H64" s="5" t="s">
        <v>319</v>
      </c>
      <c r="I64" s="6" t="s">
        <v>18</v>
      </c>
      <c r="J64" s="5" t="str">
        <f>REPLACE(K64,4,4,"****")</f>
        <v>135****7540</v>
      </c>
      <c r="K64" s="5" t="s">
        <v>320</v>
      </c>
    </row>
    <row r="65" customHeight="1" spans="1:11">
      <c r="A65" s="5" t="s">
        <v>321</v>
      </c>
      <c r="B65" s="5" t="s">
        <v>322</v>
      </c>
      <c r="C65" s="5" t="s">
        <v>13</v>
      </c>
      <c r="D65" s="5" t="s">
        <v>323</v>
      </c>
      <c r="E65" s="5" t="str">
        <f>REPLACE(D65,7,8,"****")</f>
        <v>412926****4921</v>
      </c>
      <c r="F65" s="5" t="s">
        <v>15</v>
      </c>
      <c r="G65" s="5" t="s">
        <v>16</v>
      </c>
      <c r="H65" s="5" t="s">
        <v>324</v>
      </c>
      <c r="I65" s="6" t="s">
        <v>18</v>
      </c>
      <c r="J65" s="5" t="str">
        <f>REPLACE(K65,4,4,"****")</f>
        <v>182****2809</v>
      </c>
      <c r="K65" s="5" t="s">
        <v>325</v>
      </c>
    </row>
    <row r="66" customHeight="1" spans="1:11">
      <c r="A66" s="5" t="s">
        <v>326</v>
      </c>
      <c r="B66" s="5" t="s">
        <v>327</v>
      </c>
      <c r="C66" s="5" t="s">
        <v>13</v>
      </c>
      <c r="D66" s="5" t="s">
        <v>328</v>
      </c>
      <c r="E66" s="5" t="str">
        <f>REPLACE(D66,7,8,"****")</f>
        <v>411327****4523</v>
      </c>
      <c r="F66" s="5" t="s">
        <v>15</v>
      </c>
      <c r="G66" s="5" t="s">
        <v>16</v>
      </c>
      <c r="H66" s="5" t="s">
        <v>329</v>
      </c>
      <c r="I66" s="6" t="s">
        <v>18</v>
      </c>
      <c r="J66" s="5" t="str">
        <f>REPLACE(K66,4,4,"****")</f>
        <v>156****0536</v>
      </c>
      <c r="K66" s="5" t="s">
        <v>330</v>
      </c>
    </row>
    <row r="67" customHeight="1" spans="1:11">
      <c r="A67" s="5" t="s">
        <v>331</v>
      </c>
      <c r="B67" s="5" t="s">
        <v>332</v>
      </c>
      <c r="C67" s="5" t="s">
        <v>22</v>
      </c>
      <c r="D67" s="5" t="s">
        <v>333</v>
      </c>
      <c r="E67" s="5" t="str">
        <f>REPLACE(D67,7,8,"****")</f>
        <v>412926****0076</v>
      </c>
      <c r="F67" s="5" t="s">
        <v>15</v>
      </c>
      <c r="G67" s="5" t="s">
        <v>16</v>
      </c>
      <c r="H67" s="5" t="s">
        <v>334</v>
      </c>
      <c r="I67" s="6" t="s">
        <v>18</v>
      </c>
      <c r="J67" s="5" t="str">
        <f>REPLACE(K67,4,4,"****")</f>
        <v>176****9116</v>
      </c>
      <c r="K67" s="5" t="s">
        <v>335</v>
      </c>
    </row>
    <row r="68" customHeight="1" spans="1:11">
      <c r="A68" s="5" t="s">
        <v>336</v>
      </c>
      <c r="B68" s="5" t="s">
        <v>337</v>
      </c>
      <c r="C68" s="5" t="s">
        <v>13</v>
      </c>
      <c r="D68" s="5" t="s">
        <v>338</v>
      </c>
      <c r="E68" s="5" t="str">
        <f>REPLACE(D68,7,8,"****")</f>
        <v>412926****1620</v>
      </c>
      <c r="F68" s="5" t="s">
        <v>15</v>
      </c>
      <c r="G68" s="5" t="s">
        <v>16</v>
      </c>
      <c r="H68" s="5" t="s">
        <v>339</v>
      </c>
      <c r="I68" s="6" t="s">
        <v>18</v>
      </c>
      <c r="J68" s="5" t="str">
        <f>REPLACE(K68,4,4,"****")</f>
        <v>176****0131</v>
      </c>
      <c r="K68" s="5" t="s">
        <v>340</v>
      </c>
    </row>
    <row r="69" customHeight="1" spans="1:11">
      <c r="A69" s="5" t="s">
        <v>341</v>
      </c>
      <c r="B69" s="5" t="s">
        <v>342</v>
      </c>
      <c r="C69" s="5" t="s">
        <v>13</v>
      </c>
      <c r="D69" s="5" t="s">
        <v>343</v>
      </c>
      <c r="E69" s="5" t="str">
        <f t="shared" ref="E69:E132" si="2">REPLACE(D69,7,8,"****")</f>
        <v>412926****1529</v>
      </c>
      <c r="F69" s="5" t="s">
        <v>15</v>
      </c>
      <c r="G69" s="5" t="s">
        <v>16</v>
      </c>
      <c r="H69" s="5" t="s">
        <v>344</v>
      </c>
      <c r="I69" s="6" t="s">
        <v>18</v>
      </c>
      <c r="J69" s="5" t="str">
        <f t="shared" ref="J69:J132" si="3">REPLACE(K69,4,4,"****")</f>
        <v>187****6376</v>
      </c>
      <c r="K69" s="5" t="s">
        <v>345</v>
      </c>
    </row>
    <row r="70" customHeight="1" spans="1:11">
      <c r="A70" s="5" t="s">
        <v>346</v>
      </c>
      <c r="B70" s="5" t="s">
        <v>347</v>
      </c>
      <c r="C70" s="5" t="s">
        <v>13</v>
      </c>
      <c r="D70" s="5" t="s">
        <v>348</v>
      </c>
      <c r="E70" s="5" t="str">
        <f>REPLACE(D70,7,8,"****")</f>
        <v>412926****2560</v>
      </c>
      <c r="F70" s="5" t="s">
        <v>15</v>
      </c>
      <c r="G70" s="5" t="s">
        <v>16</v>
      </c>
      <c r="H70" s="5" t="s">
        <v>349</v>
      </c>
      <c r="I70" s="6" t="s">
        <v>18</v>
      </c>
      <c r="J70" s="5" t="str">
        <f>REPLACE(K70,4,4,"****")</f>
        <v>155****4767</v>
      </c>
      <c r="K70" s="5" t="s">
        <v>350</v>
      </c>
    </row>
    <row r="71" customHeight="1" spans="1:11">
      <c r="A71" s="5" t="s">
        <v>351</v>
      </c>
      <c r="B71" s="5" t="s">
        <v>352</v>
      </c>
      <c r="C71" s="5" t="s">
        <v>13</v>
      </c>
      <c r="D71" s="5" t="s">
        <v>353</v>
      </c>
      <c r="E71" s="5" t="str">
        <f>REPLACE(D71,7,8,"****")</f>
        <v>411325****1623</v>
      </c>
      <c r="F71" s="5" t="s">
        <v>15</v>
      </c>
      <c r="G71" s="5" t="s">
        <v>16</v>
      </c>
      <c r="H71" s="5" t="s">
        <v>354</v>
      </c>
      <c r="I71" s="6" t="s">
        <v>18</v>
      </c>
      <c r="J71" s="5" t="str">
        <f>REPLACE(K71,4,4,"****")</f>
        <v>158****7855</v>
      </c>
      <c r="K71" s="5" t="s">
        <v>355</v>
      </c>
    </row>
    <row r="72" customHeight="1" spans="1:11">
      <c r="A72" s="5" t="s">
        <v>356</v>
      </c>
      <c r="B72" s="5" t="s">
        <v>357</v>
      </c>
      <c r="C72" s="5" t="s">
        <v>13</v>
      </c>
      <c r="D72" s="5" t="s">
        <v>358</v>
      </c>
      <c r="E72" s="5" t="str">
        <f>REPLACE(D72,7,8,"****")</f>
        <v>412926****0329</v>
      </c>
      <c r="F72" s="5" t="s">
        <v>15</v>
      </c>
      <c r="G72" s="5" t="s">
        <v>16</v>
      </c>
      <c r="H72" s="5" t="s">
        <v>359</v>
      </c>
      <c r="I72" s="6" t="s">
        <v>18</v>
      </c>
      <c r="J72" s="5" t="str">
        <f>REPLACE(K72,4,4,"****")</f>
        <v>150****5497</v>
      </c>
      <c r="K72" s="5" t="s">
        <v>360</v>
      </c>
    </row>
    <row r="73" customHeight="1" spans="1:11">
      <c r="A73" s="5" t="s">
        <v>361</v>
      </c>
      <c r="B73" s="5" t="s">
        <v>362</v>
      </c>
      <c r="C73" s="5" t="s">
        <v>13</v>
      </c>
      <c r="D73" s="5" t="s">
        <v>363</v>
      </c>
      <c r="E73" s="5" t="str">
        <f>REPLACE(D73,7,8,"****")</f>
        <v>412926****3987</v>
      </c>
      <c r="F73" s="5" t="s">
        <v>15</v>
      </c>
      <c r="G73" s="5" t="s">
        <v>16</v>
      </c>
      <c r="H73" s="5" t="s">
        <v>364</v>
      </c>
      <c r="I73" s="6" t="s">
        <v>18</v>
      </c>
      <c r="J73" s="5" t="str">
        <f>REPLACE(K73,4,4,"****")</f>
        <v>152****9054</v>
      </c>
      <c r="K73" s="5" t="s">
        <v>365</v>
      </c>
    </row>
    <row r="74" customHeight="1" spans="1:11">
      <c r="A74" s="5" t="s">
        <v>366</v>
      </c>
      <c r="B74" s="5" t="s">
        <v>367</v>
      </c>
      <c r="C74" s="5" t="s">
        <v>13</v>
      </c>
      <c r="D74" s="5" t="s">
        <v>368</v>
      </c>
      <c r="E74" s="5" t="str">
        <f>REPLACE(D74,7,8,"****")</f>
        <v>412926****4220</v>
      </c>
      <c r="F74" s="5" t="s">
        <v>15</v>
      </c>
      <c r="G74" s="5" t="s">
        <v>16</v>
      </c>
      <c r="H74" s="5" t="s">
        <v>369</v>
      </c>
      <c r="I74" s="6" t="s">
        <v>18</v>
      </c>
      <c r="J74" s="5" t="str">
        <f>REPLACE(K74,4,4,"****")</f>
        <v>187****4895</v>
      </c>
      <c r="K74" s="5" t="s">
        <v>370</v>
      </c>
    </row>
    <row r="75" customHeight="1" spans="1:11">
      <c r="A75" s="5" t="s">
        <v>371</v>
      </c>
      <c r="B75" s="5" t="s">
        <v>372</v>
      </c>
      <c r="C75" s="5" t="s">
        <v>22</v>
      </c>
      <c r="D75" s="5" t="s">
        <v>373</v>
      </c>
      <c r="E75" s="5" t="str">
        <f>REPLACE(D75,7,8,"****")</f>
        <v>411327****4210</v>
      </c>
      <c r="F75" s="5" t="s">
        <v>15</v>
      </c>
      <c r="G75" s="5" t="s">
        <v>16</v>
      </c>
      <c r="H75" s="5" t="s">
        <v>374</v>
      </c>
      <c r="I75" s="6" t="s">
        <v>18</v>
      </c>
      <c r="J75" s="5" t="str">
        <f>REPLACE(K75,4,4,"****")</f>
        <v>157****8872</v>
      </c>
      <c r="K75" s="5" t="s">
        <v>375</v>
      </c>
    </row>
    <row r="76" customHeight="1" spans="1:11">
      <c r="A76" s="5" t="s">
        <v>376</v>
      </c>
      <c r="B76" s="5" t="s">
        <v>377</v>
      </c>
      <c r="C76" s="5" t="s">
        <v>13</v>
      </c>
      <c r="D76" s="5" t="s">
        <v>378</v>
      </c>
      <c r="E76" s="5" t="str">
        <f>REPLACE(D76,7,8,"****")</f>
        <v>412926****0643</v>
      </c>
      <c r="F76" s="5" t="s">
        <v>15</v>
      </c>
      <c r="G76" s="5" t="s">
        <v>16</v>
      </c>
      <c r="H76" s="5" t="s">
        <v>379</v>
      </c>
      <c r="I76" s="6" t="s">
        <v>18</v>
      </c>
      <c r="J76" s="5" t="str">
        <f>REPLACE(K76,4,4,"****")</f>
        <v>187****6378</v>
      </c>
      <c r="K76" s="5" t="s">
        <v>380</v>
      </c>
    </row>
    <row r="77" customHeight="1" spans="1:11">
      <c r="A77" s="5" t="s">
        <v>381</v>
      </c>
      <c r="B77" s="5" t="s">
        <v>382</v>
      </c>
      <c r="C77" s="5" t="s">
        <v>13</v>
      </c>
      <c r="D77" s="5" t="s">
        <v>383</v>
      </c>
      <c r="E77" s="5" t="str">
        <f>REPLACE(D77,7,8,"****")</f>
        <v>412926****4967</v>
      </c>
      <c r="F77" s="5" t="s">
        <v>15</v>
      </c>
      <c r="G77" s="5" t="s">
        <v>16</v>
      </c>
      <c r="H77" s="5" t="s">
        <v>384</v>
      </c>
      <c r="I77" s="6" t="s">
        <v>18</v>
      </c>
      <c r="J77" s="5" t="str">
        <f>REPLACE(K77,4,4,"****")</f>
        <v>155****6106</v>
      </c>
      <c r="K77" s="5" t="s">
        <v>385</v>
      </c>
    </row>
    <row r="78" customHeight="1" spans="1:11">
      <c r="A78" s="5" t="s">
        <v>386</v>
      </c>
      <c r="B78" s="5" t="s">
        <v>387</v>
      </c>
      <c r="C78" s="5" t="s">
        <v>13</v>
      </c>
      <c r="D78" s="5" t="s">
        <v>388</v>
      </c>
      <c r="E78" s="5" t="str">
        <f>REPLACE(D78,7,8,"****")</f>
        <v>412926****332X</v>
      </c>
      <c r="F78" s="5" t="s">
        <v>15</v>
      </c>
      <c r="G78" s="5" t="s">
        <v>16</v>
      </c>
      <c r="H78" s="5" t="s">
        <v>389</v>
      </c>
      <c r="I78" s="6" t="s">
        <v>18</v>
      </c>
      <c r="J78" s="5" t="str">
        <f>REPLACE(K78,4,4,"****")</f>
        <v>150****2867</v>
      </c>
      <c r="K78" s="5" t="s">
        <v>390</v>
      </c>
    </row>
    <row r="79" customHeight="1" spans="1:11">
      <c r="A79" s="5" t="s">
        <v>391</v>
      </c>
      <c r="B79" s="5" t="s">
        <v>392</v>
      </c>
      <c r="C79" s="5" t="s">
        <v>13</v>
      </c>
      <c r="D79" s="5" t="s">
        <v>393</v>
      </c>
      <c r="E79" s="5" t="str">
        <f>REPLACE(D79,7,8,"****")</f>
        <v>411327****4520</v>
      </c>
      <c r="F79" s="5" t="s">
        <v>15</v>
      </c>
      <c r="G79" s="5" t="s">
        <v>16</v>
      </c>
      <c r="H79" s="5" t="s">
        <v>394</v>
      </c>
      <c r="I79" s="6" t="s">
        <v>18</v>
      </c>
      <c r="J79" s="5" t="str">
        <f>REPLACE(K79,4,4,"****")</f>
        <v>152****5593</v>
      </c>
      <c r="K79" s="5" t="s">
        <v>395</v>
      </c>
    </row>
    <row r="80" customHeight="1" spans="1:11">
      <c r="A80" s="5" t="s">
        <v>396</v>
      </c>
      <c r="B80" s="5" t="s">
        <v>397</v>
      </c>
      <c r="C80" s="5" t="s">
        <v>13</v>
      </c>
      <c r="D80" s="5" t="s">
        <v>398</v>
      </c>
      <c r="E80" s="5" t="str">
        <f>REPLACE(D80,7,8,"****")</f>
        <v>411324****2824</v>
      </c>
      <c r="F80" s="5" t="s">
        <v>15</v>
      </c>
      <c r="G80" s="5" t="s">
        <v>16</v>
      </c>
      <c r="H80" s="5" t="s">
        <v>399</v>
      </c>
      <c r="I80" s="6" t="s">
        <v>18</v>
      </c>
      <c r="J80" s="5" t="str">
        <f>REPLACE(K80,4,4,"****")</f>
        <v>151****0571</v>
      </c>
      <c r="K80" s="5" t="s">
        <v>400</v>
      </c>
    </row>
    <row r="81" customHeight="1" spans="1:11">
      <c r="A81" s="5" t="s">
        <v>401</v>
      </c>
      <c r="B81" s="5" t="s">
        <v>402</v>
      </c>
      <c r="C81" s="5" t="s">
        <v>22</v>
      </c>
      <c r="D81" s="5" t="s">
        <v>403</v>
      </c>
      <c r="E81" s="5" t="str">
        <f>REPLACE(D81,7,8,"****")</f>
        <v>411327****1531</v>
      </c>
      <c r="F81" s="5" t="s">
        <v>15</v>
      </c>
      <c r="G81" s="5" t="s">
        <v>16</v>
      </c>
      <c r="H81" s="5" t="s">
        <v>404</v>
      </c>
      <c r="I81" s="6" t="s">
        <v>18</v>
      </c>
      <c r="J81" s="5" t="str">
        <f>REPLACE(K81,4,4,"****")</f>
        <v>159****3374</v>
      </c>
      <c r="K81" s="5" t="s">
        <v>405</v>
      </c>
    </row>
    <row r="82" customHeight="1" spans="1:11">
      <c r="A82" s="5" t="s">
        <v>406</v>
      </c>
      <c r="B82" s="5" t="s">
        <v>407</v>
      </c>
      <c r="C82" s="5" t="s">
        <v>13</v>
      </c>
      <c r="D82" s="5" t="s">
        <v>408</v>
      </c>
      <c r="E82" s="5" t="str">
        <f>REPLACE(D82,7,8,"****")</f>
        <v>411327****4240</v>
      </c>
      <c r="F82" s="5" t="s">
        <v>15</v>
      </c>
      <c r="G82" s="5" t="s">
        <v>16</v>
      </c>
      <c r="H82" s="5" t="s">
        <v>409</v>
      </c>
      <c r="I82" s="6" t="s">
        <v>18</v>
      </c>
      <c r="J82" s="5" t="str">
        <f>REPLACE(K82,4,4,"****")</f>
        <v>152****6279</v>
      </c>
      <c r="K82" s="5" t="s">
        <v>410</v>
      </c>
    </row>
    <row r="83" customHeight="1" spans="1:11">
      <c r="A83" s="5" t="s">
        <v>411</v>
      </c>
      <c r="B83" s="5" t="s">
        <v>412</v>
      </c>
      <c r="C83" s="5" t="s">
        <v>13</v>
      </c>
      <c r="D83" s="5" t="s">
        <v>413</v>
      </c>
      <c r="E83" s="5" t="str">
        <f>REPLACE(D83,7,8,"****")</f>
        <v>412926****4222</v>
      </c>
      <c r="F83" s="5" t="s">
        <v>15</v>
      </c>
      <c r="G83" s="5" t="s">
        <v>16</v>
      </c>
      <c r="H83" s="5" t="s">
        <v>414</v>
      </c>
      <c r="I83" s="6" t="s">
        <v>18</v>
      </c>
      <c r="J83" s="5" t="str">
        <f>REPLACE(K83,4,4,"****")</f>
        <v>150****3203</v>
      </c>
      <c r="K83" s="5" t="s">
        <v>415</v>
      </c>
    </row>
    <row r="84" customHeight="1" spans="1:11">
      <c r="A84" s="5" t="s">
        <v>416</v>
      </c>
      <c r="B84" s="5" t="s">
        <v>417</v>
      </c>
      <c r="C84" s="5" t="s">
        <v>13</v>
      </c>
      <c r="D84" s="5" t="s">
        <v>418</v>
      </c>
      <c r="E84" s="5" t="str">
        <f>REPLACE(D84,7,8,"****")</f>
        <v>412926****4229</v>
      </c>
      <c r="F84" s="5" t="s">
        <v>15</v>
      </c>
      <c r="G84" s="5" t="s">
        <v>16</v>
      </c>
      <c r="H84" s="5" t="s">
        <v>419</v>
      </c>
      <c r="I84" s="6" t="s">
        <v>18</v>
      </c>
      <c r="J84" s="5" t="str">
        <f>REPLACE(K84,4,4,"****")</f>
        <v>155****2129</v>
      </c>
      <c r="K84" s="5" t="s">
        <v>420</v>
      </c>
    </row>
    <row r="85" customHeight="1" spans="1:11">
      <c r="A85" s="5" t="s">
        <v>421</v>
      </c>
      <c r="B85" s="5" t="s">
        <v>422</v>
      </c>
      <c r="C85" s="5" t="s">
        <v>13</v>
      </c>
      <c r="D85" s="5" t="s">
        <v>423</v>
      </c>
      <c r="E85" s="5" t="str">
        <f>REPLACE(D85,7,8,"****")</f>
        <v>411327****2600</v>
      </c>
      <c r="F85" s="5" t="s">
        <v>15</v>
      </c>
      <c r="G85" s="5" t="s">
        <v>16</v>
      </c>
      <c r="H85" s="5" t="s">
        <v>424</v>
      </c>
      <c r="I85" s="6" t="s">
        <v>18</v>
      </c>
      <c r="J85" s="5" t="str">
        <f>REPLACE(K85,4,4,"****")</f>
        <v>185****1703</v>
      </c>
      <c r="K85" s="5" t="s">
        <v>425</v>
      </c>
    </row>
    <row r="86" customHeight="1" spans="1:11">
      <c r="A86" s="5" t="s">
        <v>426</v>
      </c>
      <c r="B86" s="5" t="s">
        <v>427</v>
      </c>
      <c r="C86" s="5" t="s">
        <v>22</v>
      </c>
      <c r="D86" s="5" t="s">
        <v>428</v>
      </c>
      <c r="E86" s="5" t="str">
        <f>REPLACE(D86,7,8,"****")</f>
        <v>412926****4213</v>
      </c>
      <c r="F86" s="5" t="s">
        <v>15</v>
      </c>
      <c r="G86" s="5" t="s">
        <v>16</v>
      </c>
      <c r="H86" s="5" t="s">
        <v>429</v>
      </c>
      <c r="I86" s="6" t="s">
        <v>18</v>
      </c>
      <c r="J86" s="5" t="str">
        <f>REPLACE(K86,4,4,"****")</f>
        <v>137****9772</v>
      </c>
      <c r="K86" s="5" t="s">
        <v>430</v>
      </c>
    </row>
    <row r="87" customHeight="1" spans="1:11">
      <c r="A87" s="5" t="s">
        <v>431</v>
      </c>
      <c r="B87" s="5" t="s">
        <v>432</v>
      </c>
      <c r="C87" s="5" t="s">
        <v>13</v>
      </c>
      <c r="D87" s="5" t="s">
        <v>433</v>
      </c>
      <c r="E87" s="5" t="str">
        <f>REPLACE(D87,7,8,"****")</f>
        <v>412926****0029</v>
      </c>
      <c r="F87" s="5" t="s">
        <v>15</v>
      </c>
      <c r="G87" s="5" t="s">
        <v>16</v>
      </c>
      <c r="H87" s="5" t="s">
        <v>434</v>
      </c>
      <c r="I87" s="6" t="s">
        <v>18</v>
      </c>
      <c r="J87" s="5" t="str">
        <f>REPLACE(K87,4,4,"****")</f>
        <v>187****1072</v>
      </c>
      <c r="K87" s="5" t="s">
        <v>435</v>
      </c>
    </row>
    <row r="88" customHeight="1" spans="1:11">
      <c r="A88" s="5" t="s">
        <v>436</v>
      </c>
      <c r="B88" s="5" t="s">
        <v>437</v>
      </c>
      <c r="C88" s="5" t="s">
        <v>22</v>
      </c>
      <c r="D88" s="5" t="s">
        <v>438</v>
      </c>
      <c r="E88" s="5" t="str">
        <f>REPLACE(D88,7,8,"****")</f>
        <v>411327****2519</v>
      </c>
      <c r="F88" s="5" t="s">
        <v>15</v>
      </c>
      <c r="G88" s="5" t="s">
        <v>16</v>
      </c>
      <c r="H88" s="5" t="s">
        <v>439</v>
      </c>
      <c r="I88" s="6" t="s">
        <v>18</v>
      </c>
      <c r="J88" s="5" t="str">
        <f>REPLACE(K88,4,4,"****")</f>
        <v>182****1207</v>
      </c>
      <c r="K88" s="5" t="s">
        <v>440</v>
      </c>
    </row>
    <row r="89" customHeight="1" spans="1:11">
      <c r="A89" s="5" t="s">
        <v>441</v>
      </c>
      <c r="B89" s="5" t="s">
        <v>442</v>
      </c>
      <c r="C89" s="5" t="s">
        <v>13</v>
      </c>
      <c r="D89" s="5" t="s">
        <v>443</v>
      </c>
      <c r="E89" s="5" t="str">
        <f>REPLACE(D89,7,8,"****")</f>
        <v>411327****4922</v>
      </c>
      <c r="F89" s="5" t="s">
        <v>15</v>
      </c>
      <c r="G89" s="5" t="s">
        <v>16</v>
      </c>
      <c r="H89" s="5" t="s">
        <v>444</v>
      </c>
      <c r="I89" s="6" t="s">
        <v>18</v>
      </c>
      <c r="J89" s="5" t="str">
        <f>REPLACE(K89,4,4,"****")</f>
        <v>159****0424</v>
      </c>
      <c r="K89" s="5" t="s">
        <v>445</v>
      </c>
    </row>
    <row r="90" customHeight="1" spans="1:11">
      <c r="A90" s="5" t="s">
        <v>446</v>
      </c>
      <c r="B90" s="5" t="s">
        <v>447</v>
      </c>
      <c r="C90" s="5" t="s">
        <v>13</v>
      </c>
      <c r="D90" s="5" t="s">
        <v>448</v>
      </c>
      <c r="E90" s="5" t="str">
        <f>REPLACE(D90,7,8,"****")</f>
        <v>411302****5144</v>
      </c>
      <c r="F90" s="5" t="s">
        <v>15</v>
      </c>
      <c r="G90" s="5" t="s">
        <v>16</v>
      </c>
      <c r="H90" s="5" t="s">
        <v>449</v>
      </c>
      <c r="I90" s="6" t="s">
        <v>18</v>
      </c>
      <c r="J90" s="5" t="str">
        <f>REPLACE(K90,4,4,"****")</f>
        <v>135****3525</v>
      </c>
      <c r="K90" s="5" t="s">
        <v>450</v>
      </c>
    </row>
    <row r="91" customHeight="1" spans="1:11">
      <c r="A91" s="5" t="s">
        <v>451</v>
      </c>
      <c r="B91" s="5" t="s">
        <v>452</v>
      </c>
      <c r="C91" s="5" t="s">
        <v>13</v>
      </c>
      <c r="D91" s="5" t="s">
        <v>453</v>
      </c>
      <c r="E91" s="5" t="str">
        <f>REPLACE(D91,7,8,"****")</f>
        <v>411329****1623</v>
      </c>
      <c r="F91" s="5" t="s">
        <v>15</v>
      </c>
      <c r="G91" s="5" t="s">
        <v>16</v>
      </c>
      <c r="H91" s="5" t="s">
        <v>454</v>
      </c>
      <c r="I91" s="6" t="s">
        <v>18</v>
      </c>
      <c r="J91" s="5" t="str">
        <f>REPLACE(K91,4,4,"****")</f>
        <v>130****6656</v>
      </c>
      <c r="K91" s="5" t="s">
        <v>455</v>
      </c>
    </row>
    <row r="92" customHeight="1" spans="1:11">
      <c r="A92" s="5" t="s">
        <v>456</v>
      </c>
      <c r="B92" s="5" t="s">
        <v>337</v>
      </c>
      <c r="C92" s="5" t="s">
        <v>13</v>
      </c>
      <c r="D92" s="5" t="s">
        <v>457</v>
      </c>
      <c r="E92" s="5" t="str">
        <f>REPLACE(D92,7,8,"****")</f>
        <v>412926****256X</v>
      </c>
      <c r="F92" s="5" t="s">
        <v>15</v>
      </c>
      <c r="G92" s="5" t="s">
        <v>16</v>
      </c>
      <c r="H92" s="5" t="s">
        <v>458</v>
      </c>
      <c r="I92" s="6" t="s">
        <v>18</v>
      </c>
      <c r="J92" s="5" t="str">
        <f>REPLACE(K92,4,4,"****")</f>
        <v>184****8637</v>
      </c>
      <c r="K92" s="5" t="s">
        <v>459</v>
      </c>
    </row>
    <row r="93" customHeight="1" spans="1:11">
      <c r="A93" s="5" t="s">
        <v>460</v>
      </c>
      <c r="B93" s="5" t="s">
        <v>461</v>
      </c>
      <c r="C93" s="5" t="s">
        <v>22</v>
      </c>
      <c r="D93" s="5" t="s">
        <v>462</v>
      </c>
      <c r="E93" s="5" t="str">
        <f>REPLACE(D93,7,8,"****")</f>
        <v>412926****2554</v>
      </c>
      <c r="F93" s="5" t="s">
        <v>15</v>
      </c>
      <c r="G93" s="5" t="s">
        <v>16</v>
      </c>
      <c r="H93" s="5" t="s">
        <v>463</v>
      </c>
      <c r="I93" s="6" t="s">
        <v>18</v>
      </c>
      <c r="J93" s="5" t="str">
        <f>REPLACE(K93,4,4,"****")</f>
        <v>137****0518</v>
      </c>
      <c r="K93" s="5" t="s">
        <v>464</v>
      </c>
    </row>
    <row r="94" customHeight="1" spans="1:11">
      <c r="A94" s="5" t="s">
        <v>465</v>
      </c>
      <c r="B94" s="5" t="s">
        <v>466</v>
      </c>
      <c r="C94" s="5" t="s">
        <v>22</v>
      </c>
      <c r="D94" s="5" t="s">
        <v>467</v>
      </c>
      <c r="E94" s="5" t="str">
        <f>REPLACE(D94,7,8,"****")</f>
        <v>412926****4912</v>
      </c>
      <c r="F94" s="5" t="s">
        <v>15</v>
      </c>
      <c r="G94" s="5" t="s">
        <v>16</v>
      </c>
      <c r="H94" s="5" t="s">
        <v>468</v>
      </c>
      <c r="I94" s="6" t="s">
        <v>18</v>
      </c>
      <c r="J94" s="5" t="str">
        <f>REPLACE(K94,4,4,"****")</f>
        <v>187****1709</v>
      </c>
      <c r="K94" s="5" t="s">
        <v>469</v>
      </c>
    </row>
    <row r="95" customHeight="1" spans="1:11">
      <c r="A95" s="5" t="s">
        <v>470</v>
      </c>
      <c r="B95" s="5" t="s">
        <v>471</v>
      </c>
      <c r="C95" s="5" t="s">
        <v>13</v>
      </c>
      <c r="D95" s="5" t="s">
        <v>472</v>
      </c>
      <c r="E95" s="5" t="str">
        <f>REPLACE(D95,7,8,"****")</f>
        <v>411327****2045</v>
      </c>
      <c r="F95" s="5" t="s">
        <v>15</v>
      </c>
      <c r="G95" s="5" t="s">
        <v>16</v>
      </c>
      <c r="H95" s="5" t="s">
        <v>473</v>
      </c>
      <c r="I95" s="6" t="s">
        <v>18</v>
      </c>
      <c r="J95" s="5" t="str">
        <f>REPLACE(K95,4,4,"****")</f>
        <v>183****1191</v>
      </c>
      <c r="K95" s="5" t="s">
        <v>474</v>
      </c>
    </row>
    <row r="96" customHeight="1" spans="1:11">
      <c r="A96" s="5" t="s">
        <v>475</v>
      </c>
      <c r="B96" s="5" t="s">
        <v>476</v>
      </c>
      <c r="C96" s="5" t="s">
        <v>13</v>
      </c>
      <c r="D96" s="5" t="s">
        <v>477</v>
      </c>
      <c r="E96" s="5" t="str">
        <f>REPLACE(D96,7,8,"****")</f>
        <v>412926****2523</v>
      </c>
      <c r="F96" s="5" t="s">
        <v>15</v>
      </c>
      <c r="G96" s="5" t="s">
        <v>16</v>
      </c>
      <c r="H96" s="5" t="s">
        <v>478</v>
      </c>
      <c r="I96" s="6" t="s">
        <v>18</v>
      </c>
      <c r="J96" s="5" t="str">
        <f>REPLACE(K96,4,4,"****")</f>
        <v>152****8407</v>
      </c>
      <c r="K96" s="5" t="s">
        <v>479</v>
      </c>
    </row>
    <row r="97" customHeight="1" spans="1:11">
      <c r="A97" s="5" t="s">
        <v>480</v>
      </c>
      <c r="B97" s="5" t="s">
        <v>481</v>
      </c>
      <c r="C97" s="5" t="s">
        <v>13</v>
      </c>
      <c r="D97" s="5" t="s">
        <v>482</v>
      </c>
      <c r="E97" s="5" t="str">
        <f>REPLACE(D97,7,8,"****")</f>
        <v>412926****2023</v>
      </c>
      <c r="F97" s="5" t="s">
        <v>15</v>
      </c>
      <c r="G97" s="5" t="s">
        <v>16</v>
      </c>
      <c r="H97" s="5" t="s">
        <v>483</v>
      </c>
      <c r="I97" s="6" t="s">
        <v>18</v>
      </c>
      <c r="J97" s="5" t="str">
        <f>REPLACE(K97,4,4,"****")</f>
        <v>166****1780</v>
      </c>
      <c r="K97" s="5" t="s">
        <v>484</v>
      </c>
    </row>
    <row r="98" customHeight="1" spans="1:11">
      <c r="A98" s="5" t="s">
        <v>485</v>
      </c>
      <c r="B98" s="5" t="s">
        <v>486</v>
      </c>
      <c r="C98" s="5" t="s">
        <v>13</v>
      </c>
      <c r="D98" s="5" t="s">
        <v>487</v>
      </c>
      <c r="E98" s="5" t="str">
        <f>REPLACE(D98,7,8,"****")</f>
        <v>412926****2060</v>
      </c>
      <c r="F98" s="5" t="s">
        <v>15</v>
      </c>
      <c r="G98" s="5" t="s">
        <v>16</v>
      </c>
      <c r="H98" s="5" t="s">
        <v>488</v>
      </c>
      <c r="I98" s="6" t="s">
        <v>18</v>
      </c>
      <c r="J98" s="5" t="str">
        <f>REPLACE(K98,4,4,"****")</f>
        <v>176****1533</v>
      </c>
      <c r="K98" s="5" t="s">
        <v>489</v>
      </c>
    </row>
    <row r="99" customHeight="1" spans="1:11">
      <c r="A99" s="5" t="s">
        <v>490</v>
      </c>
      <c r="B99" s="5" t="s">
        <v>491</v>
      </c>
      <c r="C99" s="5" t="s">
        <v>22</v>
      </c>
      <c r="D99" s="5" t="s">
        <v>492</v>
      </c>
      <c r="E99" s="5" t="str">
        <f>REPLACE(D99,7,8,"****")</f>
        <v>412926****2553</v>
      </c>
      <c r="F99" s="5" t="s">
        <v>15</v>
      </c>
      <c r="G99" s="5" t="s">
        <v>16</v>
      </c>
      <c r="H99" s="5" t="s">
        <v>493</v>
      </c>
      <c r="I99" s="6" t="s">
        <v>18</v>
      </c>
      <c r="J99" s="5" t="str">
        <f>REPLACE(K99,4,4,"****")</f>
        <v>158****2724</v>
      </c>
      <c r="K99" s="5" t="s">
        <v>494</v>
      </c>
    </row>
    <row r="100" customHeight="1" spans="1:11">
      <c r="A100" s="5" t="s">
        <v>495</v>
      </c>
      <c r="B100" s="5" t="s">
        <v>496</v>
      </c>
      <c r="C100" s="5" t="s">
        <v>22</v>
      </c>
      <c r="D100" s="5" t="s">
        <v>497</v>
      </c>
      <c r="E100" s="5" t="str">
        <f>REPLACE(D100,7,8,"****")</f>
        <v>411322****2959</v>
      </c>
      <c r="F100" s="5" t="s">
        <v>15</v>
      </c>
      <c r="G100" s="5" t="s">
        <v>16</v>
      </c>
      <c r="H100" s="5" t="s">
        <v>498</v>
      </c>
      <c r="I100" s="6" t="s">
        <v>18</v>
      </c>
      <c r="J100" s="5" t="str">
        <f>REPLACE(K100,4,4,"****")</f>
        <v>136****6702</v>
      </c>
      <c r="K100" s="5" t="s">
        <v>499</v>
      </c>
    </row>
    <row r="101" customHeight="1" spans="1:11">
      <c r="A101" s="5" t="s">
        <v>500</v>
      </c>
      <c r="B101" s="5" t="s">
        <v>501</v>
      </c>
      <c r="C101" s="5" t="s">
        <v>13</v>
      </c>
      <c r="D101" s="5" t="s">
        <v>502</v>
      </c>
      <c r="E101" s="5" t="str">
        <f>REPLACE(D101,7,8,"****")</f>
        <v>411327****4265</v>
      </c>
      <c r="F101" s="5" t="s">
        <v>15</v>
      </c>
      <c r="G101" s="5" t="s">
        <v>16</v>
      </c>
      <c r="H101" s="5" t="s">
        <v>503</v>
      </c>
      <c r="I101" s="6" t="s">
        <v>18</v>
      </c>
      <c r="J101" s="5" t="str">
        <f>REPLACE(K101,4,4,"****")</f>
        <v>152****2946</v>
      </c>
      <c r="K101" s="5" t="s">
        <v>504</v>
      </c>
    </row>
    <row r="102" customHeight="1" spans="1:11">
      <c r="A102" s="5" t="s">
        <v>505</v>
      </c>
      <c r="B102" s="5" t="s">
        <v>506</v>
      </c>
      <c r="C102" s="5" t="s">
        <v>13</v>
      </c>
      <c r="D102" s="5" t="s">
        <v>507</v>
      </c>
      <c r="E102" s="5" t="str">
        <f>REPLACE(D102,7,8,"****")</f>
        <v>412926****204X</v>
      </c>
      <c r="F102" s="5" t="s">
        <v>15</v>
      </c>
      <c r="G102" s="5" t="s">
        <v>16</v>
      </c>
      <c r="H102" s="5" t="s">
        <v>508</v>
      </c>
      <c r="I102" s="6" t="s">
        <v>18</v>
      </c>
      <c r="J102" s="5" t="str">
        <f>REPLACE(K102,4,4,"****")</f>
        <v>159****8506</v>
      </c>
      <c r="K102" s="5" t="s">
        <v>509</v>
      </c>
    </row>
    <row r="103" customHeight="1" spans="1:11">
      <c r="A103" s="5" t="s">
        <v>510</v>
      </c>
      <c r="B103" s="5" t="s">
        <v>511</v>
      </c>
      <c r="C103" s="5" t="s">
        <v>13</v>
      </c>
      <c r="D103" s="5" t="s">
        <v>512</v>
      </c>
      <c r="E103" s="5" t="str">
        <f>REPLACE(D103,7,8,"****")</f>
        <v>411327****4929</v>
      </c>
      <c r="F103" s="5" t="s">
        <v>15</v>
      </c>
      <c r="G103" s="5" t="s">
        <v>16</v>
      </c>
      <c r="H103" s="5" t="s">
        <v>513</v>
      </c>
      <c r="I103" s="6" t="s">
        <v>18</v>
      </c>
      <c r="J103" s="5" t="str">
        <f>REPLACE(K103,4,4,"****")</f>
        <v>139****3865</v>
      </c>
      <c r="K103" s="5" t="s">
        <v>514</v>
      </c>
    </row>
    <row r="104" customHeight="1" spans="1:11">
      <c r="A104" s="5" t="s">
        <v>515</v>
      </c>
      <c r="B104" s="5" t="s">
        <v>516</v>
      </c>
      <c r="C104" s="5" t="s">
        <v>22</v>
      </c>
      <c r="D104" s="5" t="s">
        <v>517</v>
      </c>
      <c r="E104" s="5" t="str">
        <f>REPLACE(D104,7,8,"****")</f>
        <v>412926****4213</v>
      </c>
      <c r="F104" s="5" t="s">
        <v>15</v>
      </c>
      <c r="G104" s="5" t="s">
        <v>16</v>
      </c>
      <c r="H104" s="5" t="s">
        <v>518</v>
      </c>
      <c r="I104" s="6" t="s">
        <v>18</v>
      </c>
      <c r="J104" s="5" t="str">
        <f>REPLACE(K104,4,4,"****")</f>
        <v>152****1889</v>
      </c>
      <c r="K104" s="5" t="s">
        <v>519</v>
      </c>
    </row>
    <row r="105" customHeight="1" spans="1:11">
      <c r="A105" s="5" t="s">
        <v>520</v>
      </c>
      <c r="B105" s="5" t="s">
        <v>521</v>
      </c>
      <c r="C105" s="5" t="s">
        <v>13</v>
      </c>
      <c r="D105" s="5" t="s">
        <v>522</v>
      </c>
      <c r="E105" s="5" t="str">
        <f>REPLACE(D105,7,8,"****")</f>
        <v>411327****2543</v>
      </c>
      <c r="F105" s="5" t="s">
        <v>15</v>
      </c>
      <c r="G105" s="5" t="s">
        <v>16</v>
      </c>
      <c r="H105" s="5" t="s">
        <v>523</v>
      </c>
      <c r="I105" s="6" t="s">
        <v>18</v>
      </c>
      <c r="J105" s="5" t="str">
        <f>REPLACE(K105,4,4,"****")</f>
        <v>152****3870</v>
      </c>
      <c r="K105" s="5" t="s">
        <v>524</v>
      </c>
    </row>
    <row r="106" customHeight="1" spans="1:11">
      <c r="A106" s="5" t="s">
        <v>525</v>
      </c>
      <c r="B106" s="5" t="s">
        <v>526</v>
      </c>
      <c r="C106" s="5" t="s">
        <v>13</v>
      </c>
      <c r="D106" s="5" t="s">
        <v>527</v>
      </c>
      <c r="E106" s="5" t="str">
        <f>REPLACE(D106,7,8,"****")</f>
        <v>411327****2546</v>
      </c>
      <c r="F106" s="5" t="s">
        <v>15</v>
      </c>
      <c r="G106" s="5" t="s">
        <v>16</v>
      </c>
      <c r="H106" s="5" t="s">
        <v>528</v>
      </c>
      <c r="I106" s="6" t="s">
        <v>18</v>
      </c>
      <c r="J106" s="5" t="str">
        <f>REPLACE(K106,4,4,"****")</f>
        <v>158****8759</v>
      </c>
      <c r="K106" s="5" t="s">
        <v>529</v>
      </c>
    </row>
    <row r="107" customHeight="1" spans="1:11">
      <c r="A107" s="5" t="s">
        <v>530</v>
      </c>
      <c r="B107" s="5" t="s">
        <v>531</v>
      </c>
      <c r="C107" s="5" t="s">
        <v>13</v>
      </c>
      <c r="D107" s="5" t="s">
        <v>532</v>
      </c>
      <c r="E107" s="5" t="str">
        <f>REPLACE(D107,7,8,"****")</f>
        <v>412926****0323</v>
      </c>
      <c r="F107" s="5" t="s">
        <v>15</v>
      </c>
      <c r="G107" s="5" t="s">
        <v>16</v>
      </c>
      <c r="H107" s="5" t="s">
        <v>533</v>
      </c>
      <c r="I107" s="6" t="s">
        <v>18</v>
      </c>
      <c r="J107" s="5" t="str">
        <f>REPLACE(K107,4,4,"****")</f>
        <v>150****0779</v>
      </c>
      <c r="K107" s="5" t="s">
        <v>534</v>
      </c>
    </row>
    <row r="108" customHeight="1" spans="1:11">
      <c r="A108" s="5" t="s">
        <v>535</v>
      </c>
      <c r="B108" s="5" t="s">
        <v>536</v>
      </c>
      <c r="C108" s="5" t="s">
        <v>13</v>
      </c>
      <c r="D108" s="5" t="s">
        <v>537</v>
      </c>
      <c r="E108" s="5" t="str">
        <f>REPLACE(D108,7,8,"****")</f>
        <v>412926****0389</v>
      </c>
      <c r="F108" s="5" t="s">
        <v>15</v>
      </c>
      <c r="G108" s="5" t="s">
        <v>16</v>
      </c>
      <c r="H108" s="5" t="s">
        <v>538</v>
      </c>
      <c r="I108" s="6" t="s">
        <v>18</v>
      </c>
      <c r="J108" s="5" t="str">
        <f>REPLACE(K108,4,4,"****")</f>
        <v>132****5636</v>
      </c>
      <c r="K108" s="5" t="s">
        <v>539</v>
      </c>
    </row>
    <row r="109" customHeight="1" spans="1:11">
      <c r="A109" s="5" t="s">
        <v>540</v>
      </c>
      <c r="B109" s="5" t="s">
        <v>541</v>
      </c>
      <c r="C109" s="5" t="s">
        <v>13</v>
      </c>
      <c r="D109" s="5" t="s">
        <v>542</v>
      </c>
      <c r="E109" s="5" t="str">
        <f>REPLACE(D109,7,8,"****")</f>
        <v>411322****2464</v>
      </c>
      <c r="F109" s="5" t="s">
        <v>15</v>
      </c>
      <c r="G109" s="5" t="s">
        <v>16</v>
      </c>
      <c r="H109" s="5" t="s">
        <v>543</v>
      </c>
      <c r="I109" s="6" t="s">
        <v>18</v>
      </c>
      <c r="J109" s="5" t="str">
        <f>REPLACE(K109,4,4,"****")</f>
        <v>137****9670</v>
      </c>
      <c r="K109" s="5" t="s">
        <v>544</v>
      </c>
    </row>
    <row r="110" customHeight="1" spans="1:11">
      <c r="A110" s="5" t="s">
        <v>545</v>
      </c>
      <c r="B110" s="5" t="s">
        <v>546</v>
      </c>
      <c r="C110" s="5" t="s">
        <v>22</v>
      </c>
      <c r="D110" s="5" t="s">
        <v>547</v>
      </c>
      <c r="E110" s="5" t="str">
        <f>REPLACE(D110,7,8,"****")</f>
        <v>411322****2437</v>
      </c>
      <c r="F110" s="5" t="s">
        <v>15</v>
      </c>
      <c r="G110" s="5" t="s">
        <v>16</v>
      </c>
      <c r="H110" s="5" t="s">
        <v>548</v>
      </c>
      <c r="I110" s="6" t="s">
        <v>18</v>
      </c>
      <c r="J110" s="5" t="str">
        <f>REPLACE(K110,4,4,"****")</f>
        <v>158****6260</v>
      </c>
      <c r="K110" s="5" t="s">
        <v>549</v>
      </c>
    </row>
    <row r="111" customHeight="1" spans="1:11">
      <c r="A111" s="5" t="s">
        <v>550</v>
      </c>
      <c r="B111" s="5" t="s">
        <v>551</v>
      </c>
      <c r="C111" s="5" t="s">
        <v>22</v>
      </c>
      <c r="D111" s="5" t="s">
        <v>552</v>
      </c>
      <c r="E111" s="5" t="str">
        <f>REPLACE(D111,7,8,"****")</f>
        <v>412926****3317</v>
      </c>
      <c r="F111" s="5" t="s">
        <v>15</v>
      </c>
      <c r="G111" s="5" t="s">
        <v>16</v>
      </c>
      <c r="H111" s="5" t="s">
        <v>553</v>
      </c>
      <c r="I111" s="6" t="s">
        <v>18</v>
      </c>
      <c r="J111" s="5" t="str">
        <f>REPLACE(K111,4,4,"****")</f>
        <v>150****8590</v>
      </c>
      <c r="K111" s="5" t="s">
        <v>554</v>
      </c>
    </row>
    <row r="112" customHeight="1" spans="1:11">
      <c r="A112" s="5" t="s">
        <v>555</v>
      </c>
      <c r="B112" s="5" t="s">
        <v>556</v>
      </c>
      <c r="C112" s="5" t="s">
        <v>13</v>
      </c>
      <c r="D112" s="5" t="s">
        <v>557</v>
      </c>
      <c r="E112" s="5" t="str">
        <f>REPLACE(D112,7,8,"****")</f>
        <v>412926****0709</v>
      </c>
      <c r="F112" s="5" t="s">
        <v>15</v>
      </c>
      <c r="G112" s="5" t="s">
        <v>16</v>
      </c>
      <c r="H112" s="5" t="s">
        <v>558</v>
      </c>
      <c r="I112" s="6" t="s">
        <v>18</v>
      </c>
      <c r="J112" s="5" t="str">
        <f>REPLACE(K112,4,4,"****")</f>
        <v>184****9229</v>
      </c>
      <c r="K112" s="5" t="s">
        <v>559</v>
      </c>
    </row>
    <row r="113" customHeight="1" spans="1:11">
      <c r="A113" s="5" t="s">
        <v>560</v>
      </c>
      <c r="B113" s="5" t="s">
        <v>561</v>
      </c>
      <c r="C113" s="5" t="s">
        <v>13</v>
      </c>
      <c r="D113" s="5" t="s">
        <v>562</v>
      </c>
      <c r="E113" s="5" t="str">
        <f>REPLACE(D113,7,8,"****")</f>
        <v>412926****1561</v>
      </c>
      <c r="F113" s="5" t="s">
        <v>15</v>
      </c>
      <c r="G113" s="5" t="s">
        <v>16</v>
      </c>
      <c r="H113" s="5" t="s">
        <v>563</v>
      </c>
      <c r="I113" s="6" t="s">
        <v>18</v>
      </c>
      <c r="J113" s="5" t="str">
        <f>REPLACE(K113,4,4,"****")</f>
        <v>182****9177</v>
      </c>
      <c r="K113" s="5" t="s">
        <v>564</v>
      </c>
    </row>
    <row r="114" customHeight="1" spans="1:11">
      <c r="A114" s="5" t="s">
        <v>565</v>
      </c>
      <c r="B114" s="5" t="s">
        <v>566</v>
      </c>
      <c r="C114" s="5" t="s">
        <v>13</v>
      </c>
      <c r="D114" s="5" t="s">
        <v>567</v>
      </c>
      <c r="E114" s="5" t="str">
        <f>REPLACE(D114,7,8,"****")</f>
        <v>411327****4945</v>
      </c>
      <c r="F114" s="5" t="s">
        <v>15</v>
      </c>
      <c r="G114" s="5" t="s">
        <v>16</v>
      </c>
      <c r="H114" s="5" t="s">
        <v>568</v>
      </c>
      <c r="I114" s="6" t="s">
        <v>18</v>
      </c>
      <c r="J114" s="5" t="str">
        <f>REPLACE(K114,4,4,"****")</f>
        <v>189****1356</v>
      </c>
      <c r="K114" s="5" t="s">
        <v>569</v>
      </c>
    </row>
    <row r="115" customHeight="1" spans="1:11">
      <c r="A115" s="5" t="s">
        <v>570</v>
      </c>
      <c r="B115" s="5" t="s">
        <v>571</v>
      </c>
      <c r="C115" s="5" t="s">
        <v>13</v>
      </c>
      <c r="D115" s="5" t="s">
        <v>572</v>
      </c>
      <c r="E115" s="5" t="str">
        <f>REPLACE(D115,7,8,"****")</f>
        <v>411327****0322</v>
      </c>
      <c r="F115" s="5" t="s">
        <v>15</v>
      </c>
      <c r="G115" s="5" t="s">
        <v>16</v>
      </c>
      <c r="H115" s="5" t="s">
        <v>573</v>
      </c>
      <c r="I115" s="6" t="s">
        <v>18</v>
      </c>
      <c r="J115" s="5" t="str">
        <f>REPLACE(K115,4,4,"****")</f>
        <v>134****0370</v>
      </c>
      <c r="K115" s="5" t="s">
        <v>574</v>
      </c>
    </row>
    <row r="116" customHeight="1" spans="1:11">
      <c r="A116" s="5" t="s">
        <v>575</v>
      </c>
      <c r="B116" s="5" t="s">
        <v>576</v>
      </c>
      <c r="C116" s="5" t="s">
        <v>13</v>
      </c>
      <c r="D116" s="5" t="s">
        <v>577</v>
      </c>
      <c r="E116" s="5" t="str">
        <f>REPLACE(D116,7,8,"****")</f>
        <v>411327****112X</v>
      </c>
      <c r="F116" s="5" t="s">
        <v>15</v>
      </c>
      <c r="G116" s="5" t="s">
        <v>16</v>
      </c>
      <c r="H116" s="5" t="s">
        <v>578</v>
      </c>
      <c r="I116" s="6" t="s">
        <v>18</v>
      </c>
      <c r="J116" s="5" t="str">
        <f>REPLACE(K116,4,4,"****")</f>
        <v>186****8373</v>
      </c>
      <c r="K116" s="5" t="s">
        <v>579</v>
      </c>
    </row>
    <row r="117" customHeight="1" spans="1:11">
      <c r="A117" s="5" t="s">
        <v>580</v>
      </c>
      <c r="B117" s="5" t="s">
        <v>581</v>
      </c>
      <c r="C117" s="5" t="s">
        <v>13</v>
      </c>
      <c r="D117" s="5" t="s">
        <v>582</v>
      </c>
      <c r="E117" s="5" t="str">
        <f>REPLACE(D117,7,8,"****")</f>
        <v>411327****2520</v>
      </c>
      <c r="F117" s="5" t="s">
        <v>15</v>
      </c>
      <c r="G117" s="5" t="s">
        <v>16</v>
      </c>
      <c r="H117" s="5" t="s">
        <v>583</v>
      </c>
      <c r="I117" s="6" t="s">
        <v>18</v>
      </c>
      <c r="J117" s="5" t="str">
        <f>REPLACE(K117,4,4,"****")</f>
        <v>135****3620</v>
      </c>
      <c r="K117" s="5" t="s">
        <v>584</v>
      </c>
    </row>
    <row r="118" customHeight="1" spans="1:11">
      <c r="A118" s="5" t="s">
        <v>585</v>
      </c>
      <c r="B118" s="5" t="s">
        <v>586</v>
      </c>
      <c r="C118" s="5" t="s">
        <v>13</v>
      </c>
      <c r="D118" s="5" t="s">
        <v>587</v>
      </c>
      <c r="E118" s="5" t="str">
        <f>REPLACE(D118,7,8,"****")</f>
        <v>412926****2529</v>
      </c>
      <c r="F118" s="5" t="s">
        <v>15</v>
      </c>
      <c r="G118" s="5" t="s">
        <v>16</v>
      </c>
      <c r="H118" s="5" t="s">
        <v>588</v>
      </c>
      <c r="I118" s="6" t="s">
        <v>18</v>
      </c>
      <c r="J118" s="5" t="str">
        <f>REPLACE(K118,4,4,"****")</f>
        <v>158****0939</v>
      </c>
      <c r="K118" s="5" t="s">
        <v>589</v>
      </c>
    </row>
    <row r="119" customHeight="1" spans="1:11">
      <c r="A119" s="5" t="s">
        <v>590</v>
      </c>
      <c r="B119" s="5" t="s">
        <v>591</v>
      </c>
      <c r="C119" s="5" t="s">
        <v>22</v>
      </c>
      <c r="D119" s="5" t="s">
        <v>592</v>
      </c>
      <c r="E119" s="5" t="str">
        <f>REPLACE(D119,7,8,"****")</f>
        <v>411327****4932</v>
      </c>
      <c r="F119" s="5" t="s">
        <v>15</v>
      </c>
      <c r="G119" s="5" t="s">
        <v>16</v>
      </c>
      <c r="H119" s="5" t="s">
        <v>593</v>
      </c>
      <c r="I119" s="6" t="s">
        <v>18</v>
      </c>
      <c r="J119" s="5" t="str">
        <f>REPLACE(K119,4,4,"****")</f>
        <v>157****3685</v>
      </c>
      <c r="K119" s="5" t="s">
        <v>594</v>
      </c>
    </row>
    <row r="120" customHeight="1" spans="1:11">
      <c r="A120" s="5" t="s">
        <v>595</v>
      </c>
      <c r="B120" s="5" t="s">
        <v>596</v>
      </c>
      <c r="C120" s="5" t="s">
        <v>13</v>
      </c>
      <c r="D120" s="5" t="s">
        <v>597</v>
      </c>
      <c r="E120" s="5" t="str">
        <f>REPLACE(D120,7,8,"****")</f>
        <v>411327****0624</v>
      </c>
      <c r="F120" s="5" t="s">
        <v>15</v>
      </c>
      <c r="G120" s="5" t="s">
        <v>16</v>
      </c>
      <c r="H120" s="5" t="s">
        <v>598</v>
      </c>
      <c r="I120" s="6" t="s">
        <v>18</v>
      </c>
      <c r="J120" s="5" t="str">
        <f>REPLACE(K120,4,4,"****")</f>
        <v>185****2281</v>
      </c>
      <c r="K120" s="5" t="s">
        <v>599</v>
      </c>
    </row>
    <row r="121" customHeight="1" spans="1:11">
      <c r="A121" s="5" t="s">
        <v>600</v>
      </c>
      <c r="B121" s="5" t="s">
        <v>601</v>
      </c>
      <c r="C121" s="5" t="s">
        <v>13</v>
      </c>
      <c r="D121" s="5" t="s">
        <v>602</v>
      </c>
      <c r="E121" s="5" t="str">
        <f>REPLACE(D121,7,8,"****")</f>
        <v>411327****4221</v>
      </c>
      <c r="F121" s="5" t="s">
        <v>15</v>
      </c>
      <c r="G121" s="5" t="s">
        <v>16</v>
      </c>
      <c r="H121" s="5" t="s">
        <v>603</v>
      </c>
      <c r="I121" s="6" t="s">
        <v>18</v>
      </c>
      <c r="J121" s="5" t="str">
        <f>REPLACE(K121,4,4,"****")</f>
        <v>137****5727</v>
      </c>
      <c r="K121" s="5" t="s">
        <v>604</v>
      </c>
    </row>
    <row r="122" customHeight="1" spans="1:11">
      <c r="A122" s="5" t="s">
        <v>605</v>
      </c>
      <c r="B122" s="5" t="s">
        <v>606</v>
      </c>
      <c r="C122" s="5" t="s">
        <v>13</v>
      </c>
      <c r="D122" s="5" t="s">
        <v>607</v>
      </c>
      <c r="E122" s="5" t="str">
        <f>REPLACE(D122,7,8,"****")</f>
        <v>412926****1124</v>
      </c>
      <c r="F122" s="5" t="s">
        <v>15</v>
      </c>
      <c r="G122" s="5" t="s">
        <v>16</v>
      </c>
      <c r="H122" s="5" t="s">
        <v>608</v>
      </c>
      <c r="I122" s="6" t="s">
        <v>18</v>
      </c>
      <c r="J122" s="5" t="str">
        <f>REPLACE(K122,4,4,"****")</f>
        <v>155****0859</v>
      </c>
      <c r="K122" s="5" t="s">
        <v>609</v>
      </c>
    </row>
    <row r="123" customHeight="1" spans="1:11">
      <c r="A123" s="5" t="s">
        <v>610</v>
      </c>
      <c r="B123" s="5" t="s">
        <v>611</v>
      </c>
      <c r="C123" s="5" t="s">
        <v>13</v>
      </c>
      <c r="D123" s="5" t="s">
        <v>612</v>
      </c>
      <c r="E123" s="5" t="str">
        <f>REPLACE(D123,7,8,"****")</f>
        <v>412927****0069</v>
      </c>
      <c r="F123" s="5" t="s">
        <v>15</v>
      </c>
      <c r="G123" s="5" t="s">
        <v>16</v>
      </c>
      <c r="H123" s="5" t="s">
        <v>613</v>
      </c>
      <c r="I123" s="6" t="s">
        <v>18</v>
      </c>
      <c r="J123" s="5" t="str">
        <f>REPLACE(K123,4,4,"****")</f>
        <v>136****3149</v>
      </c>
      <c r="K123" s="5" t="s">
        <v>614</v>
      </c>
    </row>
    <row r="124" customHeight="1" spans="1:11">
      <c r="A124" s="5" t="s">
        <v>615</v>
      </c>
      <c r="B124" s="5" t="s">
        <v>616</v>
      </c>
      <c r="C124" s="5" t="s">
        <v>13</v>
      </c>
      <c r="D124" s="5" t="s">
        <v>617</v>
      </c>
      <c r="E124" s="5" t="str">
        <f>REPLACE(D124,7,8,"****")</f>
        <v>412926****1120</v>
      </c>
      <c r="F124" s="5" t="s">
        <v>15</v>
      </c>
      <c r="G124" s="5" t="s">
        <v>16</v>
      </c>
      <c r="H124" s="5" t="s">
        <v>618</v>
      </c>
      <c r="I124" s="6" t="s">
        <v>18</v>
      </c>
      <c r="J124" s="5" t="str">
        <f>REPLACE(K124,4,4,"****")</f>
        <v>137****2783</v>
      </c>
      <c r="K124" s="5" t="s">
        <v>619</v>
      </c>
    </row>
    <row r="125" customHeight="1" spans="1:11">
      <c r="A125" s="5" t="s">
        <v>620</v>
      </c>
      <c r="B125" s="5" t="s">
        <v>621</v>
      </c>
      <c r="C125" s="5" t="s">
        <v>13</v>
      </c>
      <c r="D125" s="5" t="s">
        <v>622</v>
      </c>
      <c r="E125" s="5" t="str">
        <f>REPLACE(D125,7,8,"****")</f>
        <v>412926****1521</v>
      </c>
      <c r="F125" s="5" t="s">
        <v>15</v>
      </c>
      <c r="G125" s="5" t="s">
        <v>16</v>
      </c>
      <c r="H125" s="5" t="s">
        <v>623</v>
      </c>
      <c r="I125" s="6" t="s">
        <v>18</v>
      </c>
      <c r="J125" s="5" t="str">
        <f>REPLACE(K125,4,4,"****")</f>
        <v>158****8846</v>
      </c>
      <c r="K125" s="5" t="s">
        <v>624</v>
      </c>
    </row>
    <row r="126" customHeight="1" spans="1:11">
      <c r="A126" s="5" t="s">
        <v>625</v>
      </c>
      <c r="B126" s="5" t="s">
        <v>626</v>
      </c>
      <c r="C126" s="5" t="s">
        <v>13</v>
      </c>
      <c r="D126" s="5" t="s">
        <v>627</v>
      </c>
      <c r="E126" s="5" t="str">
        <f>REPLACE(D126,7,8,"****")</f>
        <v>411327****4987</v>
      </c>
      <c r="F126" s="5" t="s">
        <v>15</v>
      </c>
      <c r="G126" s="5" t="s">
        <v>16</v>
      </c>
      <c r="H126" s="5" t="s">
        <v>628</v>
      </c>
      <c r="I126" s="6" t="s">
        <v>18</v>
      </c>
      <c r="J126" s="5" t="str">
        <f>REPLACE(K126,4,4,"****")</f>
        <v>182****5525</v>
      </c>
      <c r="K126" s="5" t="s">
        <v>629</v>
      </c>
    </row>
    <row r="127" customHeight="1" spans="1:11">
      <c r="A127" s="5" t="s">
        <v>630</v>
      </c>
      <c r="B127" s="5" t="s">
        <v>631</v>
      </c>
      <c r="C127" s="5" t="s">
        <v>13</v>
      </c>
      <c r="D127" s="5" t="s">
        <v>632</v>
      </c>
      <c r="E127" s="5" t="str">
        <f>REPLACE(D127,7,8,"****")</f>
        <v>412926****1583</v>
      </c>
      <c r="F127" s="5" t="s">
        <v>15</v>
      </c>
      <c r="G127" s="5" t="s">
        <v>16</v>
      </c>
      <c r="H127" s="5" t="s">
        <v>633</v>
      </c>
      <c r="I127" s="6" t="s">
        <v>18</v>
      </c>
      <c r="J127" s="5" t="str">
        <f>REPLACE(K127,4,4,"****")</f>
        <v>157****5468</v>
      </c>
      <c r="K127" s="5" t="s">
        <v>634</v>
      </c>
    </row>
    <row r="128" customHeight="1" spans="1:11">
      <c r="A128" s="5" t="s">
        <v>635</v>
      </c>
      <c r="B128" s="5" t="s">
        <v>636</v>
      </c>
      <c r="C128" s="5" t="s">
        <v>13</v>
      </c>
      <c r="D128" s="5" t="s">
        <v>637</v>
      </c>
      <c r="E128" s="5" t="str">
        <f>REPLACE(D128,7,8,"****")</f>
        <v>412926****1562</v>
      </c>
      <c r="F128" s="5" t="s">
        <v>15</v>
      </c>
      <c r="G128" s="5" t="s">
        <v>16</v>
      </c>
      <c r="H128" s="5" t="s">
        <v>638</v>
      </c>
      <c r="I128" s="6" t="s">
        <v>18</v>
      </c>
      <c r="J128" s="5" t="str">
        <f>REPLACE(K128,4,4,"****")</f>
        <v>137****8913</v>
      </c>
      <c r="K128" s="5" t="s">
        <v>639</v>
      </c>
    </row>
    <row r="129" customHeight="1" spans="1:11">
      <c r="A129" s="5" t="s">
        <v>640</v>
      </c>
      <c r="B129" s="5" t="s">
        <v>641</v>
      </c>
      <c r="C129" s="5" t="s">
        <v>13</v>
      </c>
      <c r="D129" s="5" t="s">
        <v>642</v>
      </c>
      <c r="E129" s="5" t="str">
        <f>REPLACE(D129,7,8,"****")</f>
        <v>411327****4520</v>
      </c>
      <c r="F129" s="5" t="s">
        <v>15</v>
      </c>
      <c r="G129" s="5" t="s">
        <v>16</v>
      </c>
      <c r="H129" s="5" t="s">
        <v>643</v>
      </c>
      <c r="I129" s="6" t="s">
        <v>18</v>
      </c>
      <c r="J129" s="5" t="str">
        <f>REPLACE(K129,4,4,"****")</f>
        <v>187****2900</v>
      </c>
      <c r="K129" s="5" t="s">
        <v>644</v>
      </c>
    </row>
    <row r="130" customHeight="1" spans="1:11">
      <c r="A130" s="5" t="s">
        <v>645</v>
      </c>
      <c r="B130" s="5" t="s">
        <v>646</v>
      </c>
      <c r="C130" s="5" t="s">
        <v>13</v>
      </c>
      <c r="D130" s="5" t="s">
        <v>647</v>
      </c>
      <c r="E130" s="5" t="str">
        <f>REPLACE(D130,7,8,"****")</f>
        <v>412926****1521</v>
      </c>
      <c r="F130" s="5" t="s">
        <v>15</v>
      </c>
      <c r="G130" s="5" t="s">
        <v>16</v>
      </c>
      <c r="H130" s="5" t="s">
        <v>648</v>
      </c>
      <c r="I130" s="6" t="s">
        <v>18</v>
      </c>
      <c r="J130" s="5" t="str">
        <f>REPLACE(K130,4,4,"****")</f>
        <v>158****5897</v>
      </c>
      <c r="K130" s="5" t="s">
        <v>649</v>
      </c>
    </row>
    <row r="131" customHeight="1" spans="1:11">
      <c r="A131" s="5" t="s">
        <v>650</v>
      </c>
      <c r="B131" s="5" t="s">
        <v>651</v>
      </c>
      <c r="C131" s="5" t="s">
        <v>13</v>
      </c>
      <c r="D131" s="5" t="s">
        <v>652</v>
      </c>
      <c r="E131" s="5" t="str">
        <f>REPLACE(D131,7,8,"****")</f>
        <v>411327****4989</v>
      </c>
      <c r="F131" s="5" t="s">
        <v>15</v>
      </c>
      <c r="G131" s="5" t="s">
        <v>16</v>
      </c>
      <c r="H131" s="5" t="s">
        <v>653</v>
      </c>
      <c r="I131" s="6" t="s">
        <v>18</v>
      </c>
      <c r="J131" s="5" t="str">
        <f>REPLACE(K131,4,4,"****")</f>
        <v>156****7291</v>
      </c>
      <c r="K131" s="5" t="s">
        <v>654</v>
      </c>
    </row>
    <row r="132" customHeight="1" spans="1:11">
      <c r="A132" s="5" t="s">
        <v>655</v>
      </c>
      <c r="B132" s="5" t="s">
        <v>656</v>
      </c>
      <c r="C132" s="5" t="s">
        <v>13</v>
      </c>
      <c r="D132" s="5" t="s">
        <v>657</v>
      </c>
      <c r="E132" s="5" t="str">
        <f>REPLACE(D132,7,8,"****")</f>
        <v>412926****3141</v>
      </c>
      <c r="F132" s="5" t="s">
        <v>15</v>
      </c>
      <c r="G132" s="5" t="s">
        <v>16</v>
      </c>
      <c r="H132" s="5" t="s">
        <v>658</v>
      </c>
      <c r="I132" s="6" t="s">
        <v>18</v>
      </c>
      <c r="J132" s="5" t="str">
        <f>REPLACE(K132,4,4,"****")</f>
        <v>187****3587</v>
      </c>
      <c r="K132" s="5" t="s">
        <v>659</v>
      </c>
    </row>
    <row r="133" customHeight="1" spans="1:11">
      <c r="A133" s="5" t="s">
        <v>660</v>
      </c>
      <c r="B133" s="5" t="s">
        <v>661</v>
      </c>
      <c r="C133" s="5" t="s">
        <v>13</v>
      </c>
      <c r="D133" s="5" t="s">
        <v>662</v>
      </c>
      <c r="E133" s="5" t="str">
        <f t="shared" ref="E133:E196" si="4">REPLACE(D133,7,8,"****")</f>
        <v>411381****4520</v>
      </c>
      <c r="F133" s="5" t="s">
        <v>15</v>
      </c>
      <c r="G133" s="5" t="s">
        <v>16</v>
      </c>
      <c r="H133" s="5" t="s">
        <v>663</v>
      </c>
      <c r="I133" s="6" t="s">
        <v>18</v>
      </c>
      <c r="J133" s="5" t="str">
        <f t="shared" ref="J133:J196" si="5">REPLACE(K133,4,4,"****")</f>
        <v>166****9717</v>
      </c>
      <c r="K133" s="5" t="s">
        <v>664</v>
      </c>
    </row>
    <row r="134" customHeight="1" spans="1:11">
      <c r="A134" s="5" t="s">
        <v>665</v>
      </c>
      <c r="B134" s="5" t="s">
        <v>666</v>
      </c>
      <c r="C134" s="5" t="s">
        <v>13</v>
      </c>
      <c r="D134" s="5" t="s">
        <v>667</v>
      </c>
      <c r="E134" s="5" t="str">
        <f>REPLACE(D134,7,8,"****")</f>
        <v>412926****4529</v>
      </c>
      <c r="F134" s="5" t="s">
        <v>15</v>
      </c>
      <c r="G134" s="5" t="s">
        <v>16</v>
      </c>
      <c r="H134" s="5" t="s">
        <v>668</v>
      </c>
      <c r="I134" s="6" t="s">
        <v>18</v>
      </c>
      <c r="J134" s="5" t="str">
        <f>REPLACE(K134,4,4,"****")</f>
        <v>157****7558</v>
      </c>
      <c r="K134" s="5" t="s">
        <v>669</v>
      </c>
    </row>
    <row r="135" customHeight="1" spans="1:11">
      <c r="A135" s="5" t="s">
        <v>670</v>
      </c>
      <c r="B135" s="5" t="s">
        <v>671</v>
      </c>
      <c r="C135" s="5" t="s">
        <v>13</v>
      </c>
      <c r="D135" s="5" t="s">
        <v>672</v>
      </c>
      <c r="E135" s="5" t="str">
        <f>REPLACE(D135,7,8,"****")</f>
        <v>412927****1445</v>
      </c>
      <c r="F135" s="5" t="s">
        <v>15</v>
      </c>
      <c r="G135" s="5" t="s">
        <v>16</v>
      </c>
      <c r="H135" s="5" t="s">
        <v>673</v>
      </c>
      <c r="I135" s="6" t="s">
        <v>18</v>
      </c>
      <c r="J135" s="5" t="str">
        <f>REPLACE(K135,4,4,"****")</f>
        <v>134****9826</v>
      </c>
      <c r="K135" s="5" t="s">
        <v>674</v>
      </c>
    </row>
    <row r="136" customHeight="1" spans="1:11">
      <c r="A136" s="5" t="s">
        <v>675</v>
      </c>
      <c r="B136" s="5" t="s">
        <v>676</v>
      </c>
      <c r="C136" s="5" t="s">
        <v>22</v>
      </c>
      <c r="D136" s="5" t="s">
        <v>677</v>
      </c>
      <c r="E136" s="5" t="str">
        <f>REPLACE(D136,7,8,"****")</f>
        <v>412926****311X</v>
      </c>
      <c r="F136" s="5" t="s">
        <v>15</v>
      </c>
      <c r="G136" s="5" t="s">
        <v>16</v>
      </c>
      <c r="H136" s="5" t="s">
        <v>678</v>
      </c>
      <c r="I136" s="6" t="s">
        <v>18</v>
      </c>
      <c r="J136" s="5" t="str">
        <f>REPLACE(K136,4,4,"****")</f>
        <v>171****4718</v>
      </c>
      <c r="K136" s="5" t="s">
        <v>679</v>
      </c>
    </row>
    <row r="137" customHeight="1" spans="1:11">
      <c r="A137" s="5" t="s">
        <v>680</v>
      </c>
      <c r="B137" s="5" t="s">
        <v>681</v>
      </c>
      <c r="C137" s="5" t="s">
        <v>13</v>
      </c>
      <c r="D137" s="5" t="s">
        <v>682</v>
      </c>
      <c r="E137" s="5" t="str">
        <f>REPLACE(D137,7,8,"****")</f>
        <v>411328****7760</v>
      </c>
      <c r="F137" s="5" t="s">
        <v>15</v>
      </c>
      <c r="G137" s="5" t="s">
        <v>16</v>
      </c>
      <c r="H137" s="5" t="s">
        <v>683</v>
      </c>
      <c r="I137" s="6" t="s">
        <v>18</v>
      </c>
      <c r="J137" s="5" t="str">
        <f>REPLACE(K137,4,4,"****")</f>
        <v>138****6250</v>
      </c>
      <c r="K137" s="5" t="s">
        <v>684</v>
      </c>
    </row>
    <row r="138" customHeight="1" spans="1:11">
      <c r="A138" s="5" t="s">
        <v>685</v>
      </c>
      <c r="B138" s="5" t="s">
        <v>686</v>
      </c>
      <c r="C138" s="5" t="s">
        <v>22</v>
      </c>
      <c r="D138" s="5" t="s">
        <v>687</v>
      </c>
      <c r="E138" s="5" t="str">
        <f>REPLACE(D138,7,8,"****")</f>
        <v>412926****2511</v>
      </c>
      <c r="F138" s="5" t="s">
        <v>15</v>
      </c>
      <c r="G138" s="5" t="s">
        <v>16</v>
      </c>
      <c r="H138" s="5" t="s">
        <v>688</v>
      </c>
      <c r="I138" s="6" t="s">
        <v>18</v>
      </c>
      <c r="J138" s="5" t="str">
        <f>REPLACE(K138,4,4,"****")</f>
        <v>183****7705</v>
      </c>
      <c r="K138" s="5" t="s">
        <v>689</v>
      </c>
    </row>
    <row r="139" customHeight="1" spans="1:11">
      <c r="A139" s="5" t="s">
        <v>690</v>
      </c>
      <c r="B139" s="5" t="s">
        <v>691</v>
      </c>
      <c r="C139" s="5" t="s">
        <v>13</v>
      </c>
      <c r="D139" s="5" t="s">
        <v>692</v>
      </c>
      <c r="E139" s="5" t="str">
        <f>REPLACE(D139,7,8,"****")</f>
        <v>411327****1588</v>
      </c>
      <c r="F139" s="5" t="s">
        <v>15</v>
      </c>
      <c r="G139" s="5" t="s">
        <v>16</v>
      </c>
      <c r="H139" s="5" t="s">
        <v>693</v>
      </c>
      <c r="I139" s="6" t="s">
        <v>18</v>
      </c>
      <c r="J139" s="5" t="str">
        <f>REPLACE(K139,4,4,"****")</f>
        <v>183****2125</v>
      </c>
      <c r="K139" s="5" t="s">
        <v>694</v>
      </c>
    </row>
    <row r="140" customHeight="1" spans="1:11">
      <c r="A140" s="5" t="s">
        <v>695</v>
      </c>
      <c r="B140" s="5" t="s">
        <v>696</v>
      </c>
      <c r="C140" s="5" t="s">
        <v>13</v>
      </c>
      <c r="D140" s="5" t="s">
        <v>697</v>
      </c>
      <c r="E140" s="5" t="str">
        <f>REPLACE(D140,7,8,"****")</f>
        <v>412926****3122</v>
      </c>
      <c r="F140" s="5" t="s">
        <v>15</v>
      </c>
      <c r="G140" s="5" t="s">
        <v>16</v>
      </c>
      <c r="H140" s="5" t="s">
        <v>698</v>
      </c>
      <c r="I140" s="6" t="s">
        <v>18</v>
      </c>
      <c r="J140" s="5" t="str">
        <f>REPLACE(K140,4,4,"****")</f>
        <v>187****0794</v>
      </c>
      <c r="K140" s="5" t="s">
        <v>699</v>
      </c>
    </row>
    <row r="141" customHeight="1" spans="1:11">
      <c r="A141" s="5" t="s">
        <v>700</v>
      </c>
      <c r="B141" s="5" t="s">
        <v>701</v>
      </c>
      <c r="C141" s="5" t="s">
        <v>13</v>
      </c>
      <c r="D141" s="5" t="s">
        <v>702</v>
      </c>
      <c r="E141" s="5" t="str">
        <f>REPLACE(D141,7,8,"****")</f>
        <v>412923****0028</v>
      </c>
      <c r="F141" s="5" t="s">
        <v>15</v>
      </c>
      <c r="G141" s="5" t="s">
        <v>16</v>
      </c>
      <c r="H141" s="5" t="s">
        <v>703</v>
      </c>
      <c r="I141" s="6" t="s">
        <v>18</v>
      </c>
      <c r="J141" s="5" t="str">
        <f>REPLACE(K141,4,4,"****")</f>
        <v>132****8687</v>
      </c>
      <c r="K141" s="5" t="s">
        <v>704</v>
      </c>
    </row>
    <row r="142" customHeight="1" spans="1:11">
      <c r="A142" s="5" t="s">
        <v>705</v>
      </c>
      <c r="B142" s="5" t="s">
        <v>706</v>
      </c>
      <c r="C142" s="5" t="s">
        <v>22</v>
      </c>
      <c r="D142" s="5" t="s">
        <v>707</v>
      </c>
      <c r="E142" s="5" t="str">
        <f>REPLACE(D142,7,8,"****")</f>
        <v>412926****1551</v>
      </c>
      <c r="F142" s="5" t="s">
        <v>15</v>
      </c>
      <c r="G142" s="5" t="s">
        <v>16</v>
      </c>
      <c r="H142" s="5" t="s">
        <v>708</v>
      </c>
      <c r="I142" s="6" t="s">
        <v>18</v>
      </c>
      <c r="J142" s="5" t="str">
        <f>REPLACE(K142,4,4,"****")</f>
        <v>184****3285</v>
      </c>
      <c r="K142" s="5" t="s">
        <v>709</v>
      </c>
    </row>
    <row r="143" customHeight="1" spans="1:11">
      <c r="A143" s="5" t="s">
        <v>710</v>
      </c>
      <c r="B143" s="5" t="s">
        <v>711</v>
      </c>
      <c r="C143" s="5" t="s">
        <v>22</v>
      </c>
      <c r="D143" s="5" t="s">
        <v>712</v>
      </c>
      <c r="E143" s="5" t="str">
        <f>REPLACE(D143,7,8,"****")</f>
        <v>411327****4916</v>
      </c>
      <c r="F143" s="5" t="s">
        <v>15</v>
      </c>
      <c r="G143" s="5" t="s">
        <v>16</v>
      </c>
      <c r="H143" s="5" t="s">
        <v>713</v>
      </c>
      <c r="I143" s="6" t="s">
        <v>18</v>
      </c>
      <c r="J143" s="5" t="str">
        <f>REPLACE(K143,4,4,"****")</f>
        <v>136****1194</v>
      </c>
      <c r="K143" s="5" t="s">
        <v>714</v>
      </c>
    </row>
    <row r="144" customHeight="1" spans="1:11">
      <c r="A144" s="5" t="s">
        <v>715</v>
      </c>
      <c r="B144" s="5" t="s">
        <v>716</v>
      </c>
      <c r="C144" s="5" t="s">
        <v>13</v>
      </c>
      <c r="D144" s="5" t="s">
        <v>717</v>
      </c>
      <c r="E144" s="5" t="str">
        <f>REPLACE(D144,7,8,"****")</f>
        <v>411327****0620</v>
      </c>
      <c r="F144" s="5" t="s">
        <v>15</v>
      </c>
      <c r="G144" s="5" t="s">
        <v>16</v>
      </c>
      <c r="H144" s="5" t="s">
        <v>718</v>
      </c>
      <c r="I144" s="6" t="s">
        <v>18</v>
      </c>
      <c r="J144" s="5" t="str">
        <f>REPLACE(K144,4,4,"****")</f>
        <v>135****8006</v>
      </c>
      <c r="K144" s="5" t="s">
        <v>719</v>
      </c>
    </row>
    <row r="145" customHeight="1" spans="1:11">
      <c r="A145" s="5" t="s">
        <v>720</v>
      </c>
      <c r="B145" s="5" t="s">
        <v>721</v>
      </c>
      <c r="C145" s="5" t="s">
        <v>13</v>
      </c>
      <c r="D145" s="5" t="s">
        <v>722</v>
      </c>
      <c r="E145" s="5" t="str">
        <f>REPLACE(D145,7,8,"****")</f>
        <v>411327****4541</v>
      </c>
      <c r="F145" s="5" t="s">
        <v>15</v>
      </c>
      <c r="G145" s="5" t="s">
        <v>16</v>
      </c>
      <c r="H145" s="5" t="s">
        <v>723</v>
      </c>
      <c r="I145" s="6" t="s">
        <v>18</v>
      </c>
      <c r="J145" s="5" t="str">
        <f>REPLACE(K145,4,4,"****")</f>
        <v>187****5906</v>
      </c>
      <c r="K145" s="5" t="s">
        <v>724</v>
      </c>
    </row>
    <row r="146" customHeight="1" spans="1:11">
      <c r="A146" s="5" t="s">
        <v>725</v>
      </c>
      <c r="B146" s="5" t="s">
        <v>726</v>
      </c>
      <c r="C146" s="5" t="s">
        <v>13</v>
      </c>
      <c r="D146" s="5" t="s">
        <v>727</v>
      </c>
      <c r="E146" s="5" t="str">
        <f>REPLACE(D146,7,8,"****")</f>
        <v>412926****4544</v>
      </c>
      <c r="F146" s="5" t="s">
        <v>15</v>
      </c>
      <c r="G146" s="5" t="s">
        <v>16</v>
      </c>
      <c r="H146" s="5" t="s">
        <v>728</v>
      </c>
      <c r="I146" s="6" t="s">
        <v>18</v>
      </c>
      <c r="J146" s="5" t="str">
        <f>REPLACE(K146,4,4,"****")</f>
        <v>156****6230</v>
      </c>
      <c r="K146" s="5" t="s">
        <v>729</v>
      </c>
    </row>
    <row r="147" customHeight="1" spans="1:11">
      <c r="A147" s="5" t="s">
        <v>730</v>
      </c>
      <c r="B147" s="5" t="s">
        <v>731</v>
      </c>
      <c r="C147" s="5" t="s">
        <v>13</v>
      </c>
      <c r="D147" s="5" t="s">
        <v>732</v>
      </c>
      <c r="E147" s="5" t="str">
        <f>REPLACE(D147,7,8,"****")</f>
        <v>412926****4220</v>
      </c>
      <c r="F147" s="5" t="s">
        <v>15</v>
      </c>
      <c r="G147" s="5" t="s">
        <v>16</v>
      </c>
      <c r="H147" s="5" t="s">
        <v>733</v>
      </c>
      <c r="I147" s="6" t="s">
        <v>18</v>
      </c>
      <c r="J147" s="5" t="str">
        <f>REPLACE(K147,4,4,"****")</f>
        <v>158****8506</v>
      </c>
      <c r="K147" s="5" t="s">
        <v>734</v>
      </c>
    </row>
    <row r="148" customHeight="1" spans="1:11">
      <c r="A148" s="5" t="s">
        <v>735</v>
      </c>
      <c r="B148" s="5" t="s">
        <v>736</v>
      </c>
      <c r="C148" s="5" t="s">
        <v>13</v>
      </c>
      <c r="D148" s="5" t="s">
        <v>737</v>
      </c>
      <c r="E148" s="5" t="str">
        <f>REPLACE(D148,7,8,"****")</f>
        <v>412926****0327</v>
      </c>
      <c r="F148" s="5" t="s">
        <v>15</v>
      </c>
      <c r="G148" s="5" t="s">
        <v>16</v>
      </c>
      <c r="H148" s="5" t="s">
        <v>738</v>
      </c>
      <c r="I148" s="6" t="s">
        <v>18</v>
      </c>
      <c r="J148" s="5" t="str">
        <f>REPLACE(K148,4,4,"****")</f>
        <v>152****7846</v>
      </c>
      <c r="K148" s="5" t="s">
        <v>739</v>
      </c>
    </row>
    <row r="149" customHeight="1" spans="1:11">
      <c r="A149" s="5" t="s">
        <v>740</v>
      </c>
      <c r="B149" s="5" t="s">
        <v>741</v>
      </c>
      <c r="C149" s="5" t="s">
        <v>13</v>
      </c>
      <c r="D149" s="5" t="s">
        <v>742</v>
      </c>
      <c r="E149" s="5" t="str">
        <f>REPLACE(D149,7,8,"****")</f>
        <v>412926****2442</v>
      </c>
      <c r="F149" s="5" t="s">
        <v>15</v>
      </c>
      <c r="G149" s="5" t="s">
        <v>16</v>
      </c>
      <c r="H149" s="5" t="s">
        <v>743</v>
      </c>
      <c r="I149" s="6" t="s">
        <v>18</v>
      </c>
      <c r="J149" s="5" t="str">
        <f>REPLACE(K149,4,4,"****")</f>
        <v>131****4653</v>
      </c>
      <c r="K149" s="5" t="s">
        <v>744</v>
      </c>
    </row>
    <row r="150" customHeight="1" spans="1:11">
      <c r="A150" s="5" t="s">
        <v>745</v>
      </c>
      <c r="B150" s="5" t="s">
        <v>746</v>
      </c>
      <c r="C150" s="5" t="s">
        <v>13</v>
      </c>
      <c r="D150" s="5" t="s">
        <v>747</v>
      </c>
      <c r="E150" s="5" t="str">
        <f>REPLACE(D150,7,8,"****")</f>
        <v>411322****2462</v>
      </c>
      <c r="F150" s="5" t="s">
        <v>15</v>
      </c>
      <c r="G150" s="5" t="s">
        <v>16</v>
      </c>
      <c r="H150" s="5" t="s">
        <v>748</v>
      </c>
      <c r="I150" s="6" t="s">
        <v>18</v>
      </c>
      <c r="J150" s="5" t="str">
        <f>REPLACE(K150,4,4,"****")</f>
        <v>156****2759</v>
      </c>
      <c r="K150" s="5" t="s">
        <v>749</v>
      </c>
    </row>
    <row r="151" customHeight="1" spans="1:11">
      <c r="A151" s="5" t="s">
        <v>750</v>
      </c>
      <c r="B151" s="5" t="s">
        <v>751</v>
      </c>
      <c r="C151" s="5" t="s">
        <v>13</v>
      </c>
      <c r="D151" s="5" t="s">
        <v>752</v>
      </c>
      <c r="E151" s="5" t="str">
        <f>REPLACE(D151,7,8,"****")</f>
        <v>412926****4224</v>
      </c>
      <c r="F151" s="5" t="s">
        <v>15</v>
      </c>
      <c r="G151" s="5" t="s">
        <v>16</v>
      </c>
      <c r="H151" s="5" t="s">
        <v>753</v>
      </c>
      <c r="I151" s="6" t="s">
        <v>18</v>
      </c>
      <c r="J151" s="5" t="str">
        <f>REPLACE(K151,4,4,"****")</f>
        <v>183****1831</v>
      </c>
      <c r="K151" s="5" t="s">
        <v>754</v>
      </c>
    </row>
    <row r="152" customHeight="1" spans="1:11">
      <c r="A152" s="5" t="s">
        <v>755</v>
      </c>
      <c r="B152" s="5" t="s">
        <v>756</v>
      </c>
      <c r="C152" s="5" t="s">
        <v>13</v>
      </c>
      <c r="D152" s="5" t="s">
        <v>757</v>
      </c>
      <c r="E152" s="5" t="str">
        <f>REPLACE(D152,7,8,"****")</f>
        <v>412926****0647</v>
      </c>
      <c r="F152" s="5" t="s">
        <v>15</v>
      </c>
      <c r="G152" s="5" t="s">
        <v>16</v>
      </c>
      <c r="H152" s="5" t="s">
        <v>758</v>
      </c>
      <c r="I152" s="6" t="s">
        <v>18</v>
      </c>
      <c r="J152" s="5" t="str">
        <f>REPLACE(K152,4,4,"****")</f>
        <v>152****1843</v>
      </c>
      <c r="K152" s="5" t="s">
        <v>759</v>
      </c>
    </row>
    <row r="153" customHeight="1" spans="1:11">
      <c r="A153" s="5" t="s">
        <v>760</v>
      </c>
      <c r="B153" s="5" t="s">
        <v>761</v>
      </c>
      <c r="C153" s="5" t="s">
        <v>13</v>
      </c>
      <c r="D153" s="5" t="s">
        <v>762</v>
      </c>
      <c r="E153" s="5" t="str">
        <f>REPLACE(D153,7,8,"****")</f>
        <v>412926****4928</v>
      </c>
      <c r="F153" s="5" t="s">
        <v>15</v>
      </c>
      <c r="G153" s="5" t="s">
        <v>16</v>
      </c>
      <c r="H153" s="5" t="s">
        <v>763</v>
      </c>
      <c r="I153" s="6" t="s">
        <v>18</v>
      </c>
      <c r="J153" s="5" t="str">
        <f>REPLACE(K153,4,4,"****")</f>
        <v>134****8198</v>
      </c>
      <c r="K153" s="5" t="s">
        <v>764</v>
      </c>
    </row>
    <row r="154" customHeight="1" spans="1:11">
      <c r="A154" s="5" t="s">
        <v>765</v>
      </c>
      <c r="B154" s="5" t="s">
        <v>766</v>
      </c>
      <c r="C154" s="5" t="s">
        <v>13</v>
      </c>
      <c r="D154" s="5" t="s">
        <v>767</v>
      </c>
      <c r="E154" s="5" t="str">
        <f>REPLACE(D154,7,8,"****")</f>
        <v>412926****2520</v>
      </c>
      <c r="F154" s="5" t="s">
        <v>15</v>
      </c>
      <c r="G154" s="5" t="s">
        <v>16</v>
      </c>
      <c r="H154" s="5" t="s">
        <v>768</v>
      </c>
      <c r="I154" s="6" t="s">
        <v>18</v>
      </c>
      <c r="J154" s="5" t="str">
        <f>REPLACE(K154,4,4,"****")</f>
        <v>187****9328</v>
      </c>
      <c r="K154" s="5" t="s">
        <v>769</v>
      </c>
    </row>
    <row r="155" customHeight="1" spans="1:11">
      <c r="A155" s="5" t="s">
        <v>770</v>
      </c>
      <c r="B155" s="5" t="s">
        <v>771</v>
      </c>
      <c r="C155" s="5" t="s">
        <v>13</v>
      </c>
      <c r="D155" s="5" t="s">
        <v>772</v>
      </c>
      <c r="E155" s="5" t="str">
        <f>REPLACE(D155,7,8,"****")</f>
        <v>411327****2524</v>
      </c>
      <c r="F155" s="5" t="s">
        <v>15</v>
      </c>
      <c r="G155" s="5" t="s">
        <v>16</v>
      </c>
      <c r="H155" s="5" t="s">
        <v>773</v>
      </c>
      <c r="I155" s="6" t="s">
        <v>18</v>
      </c>
      <c r="J155" s="5" t="str">
        <f>REPLACE(K155,4,4,"****")</f>
        <v>158****2560</v>
      </c>
      <c r="K155" s="5" t="s">
        <v>774</v>
      </c>
    </row>
    <row r="156" customHeight="1" spans="1:11">
      <c r="A156" s="5" t="s">
        <v>775</v>
      </c>
      <c r="B156" s="5" t="s">
        <v>776</v>
      </c>
      <c r="C156" s="5" t="s">
        <v>22</v>
      </c>
      <c r="D156" s="5" t="s">
        <v>777</v>
      </c>
      <c r="E156" s="5" t="str">
        <f>REPLACE(D156,7,8,"****")</f>
        <v>412926****2518</v>
      </c>
      <c r="F156" s="5" t="s">
        <v>15</v>
      </c>
      <c r="G156" s="5" t="s">
        <v>16</v>
      </c>
      <c r="H156" s="5" t="s">
        <v>778</v>
      </c>
      <c r="I156" s="6" t="s">
        <v>18</v>
      </c>
      <c r="J156" s="5" t="str">
        <f>REPLACE(K156,4,4,"****")</f>
        <v>189****0186</v>
      </c>
      <c r="K156" s="5" t="s">
        <v>779</v>
      </c>
    </row>
    <row r="157" customHeight="1" spans="1:11">
      <c r="A157" s="5" t="s">
        <v>780</v>
      </c>
      <c r="B157" s="5" t="s">
        <v>781</v>
      </c>
      <c r="C157" s="5" t="s">
        <v>13</v>
      </c>
      <c r="D157" s="5" t="s">
        <v>782</v>
      </c>
      <c r="E157" s="5" t="str">
        <f>REPLACE(D157,7,8,"****")</f>
        <v>412926****1584</v>
      </c>
      <c r="F157" s="5" t="s">
        <v>15</v>
      </c>
      <c r="G157" s="5" t="s">
        <v>16</v>
      </c>
      <c r="H157" s="5" t="s">
        <v>783</v>
      </c>
      <c r="I157" s="6" t="s">
        <v>18</v>
      </c>
      <c r="J157" s="5" t="str">
        <f>REPLACE(K157,4,4,"****")</f>
        <v>137****5124</v>
      </c>
      <c r="K157" s="5" t="s">
        <v>784</v>
      </c>
    </row>
    <row r="158" customHeight="1" spans="1:11">
      <c r="A158" s="5" t="s">
        <v>785</v>
      </c>
      <c r="B158" s="5" t="s">
        <v>786</v>
      </c>
      <c r="C158" s="5" t="s">
        <v>13</v>
      </c>
      <c r="D158" s="5" t="s">
        <v>787</v>
      </c>
      <c r="E158" s="5" t="str">
        <f>REPLACE(D158,7,8,"****")</f>
        <v>411327****4563</v>
      </c>
      <c r="F158" s="5" t="s">
        <v>15</v>
      </c>
      <c r="G158" s="5" t="s">
        <v>16</v>
      </c>
      <c r="H158" s="5" t="s">
        <v>788</v>
      </c>
      <c r="I158" s="6" t="s">
        <v>18</v>
      </c>
      <c r="J158" s="5" t="str">
        <f>REPLACE(K158,4,4,"****")</f>
        <v>157****2066</v>
      </c>
      <c r="K158" s="5" t="s">
        <v>789</v>
      </c>
    </row>
    <row r="159" customHeight="1" spans="1:11">
      <c r="A159" s="5" t="s">
        <v>790</v>
      </c>
      <c r="B159" s="5" t="s">
        <v>791</v>
      </c>
      <c r="C159" s="5" t="s">
        <v>13</v>
      </c>
      <c r="D159" s="5" t="s">
        <v>792</v>
      </c>
      <c r="E159" s="5" t="str">
        <f>REPLACE(D159,7,8,"****")</f>
        <v>412926****4226</v>
      </c>
      <c r="F159" s="5" t="s">
        <v>15</v>
      </c>
      <c r="G159" s="5" t="s">
        <v>16</v>
      </c>
      <c r="H159" s="5" t="s">
        <v>793</v>
      </c>
      <c r="I159" s="6" t="s">
        <v>18</v>
      </c>
      <c r="J159" s="5" t="str">
        <f>REPLACE(K159,4,4,"****")</f>
        <v>151****8274</v>
      </c>
      <c r="K159" s="5" t="s">
        <v>794</v>
      </c>
    </row>
    <row r="160" customHeight="1" spans="1:11">
      <c r="A160" s="5" t="s">
        <v>795</v>
      </c>
      <c r="B160" s="5" t="s">
        <v>796</v>
      </c>
      <c r="C160" s="5" t="s">
        <v>13</v>
      </c>
      <c r="D160" s="5" t="s">
        <v>797</v>
      </c>
      <c r="E160" s="5" t="str">
        <f>REPLACE(D160,7,8,"****")</f>
        <v>411327****1580</v>
      </c>
      <c r="F160" s="5" t="s">
        <v>15</v>
      </c>
      <c r="G160" s="5" t="s">
        <v>16</v>
      </c>
      <c r="H160" s="5" t="s">
        <v>798</v>
      </c>
      <c r="I160" s="6" t="s">
        <v>18</v>
      </c>
      <c r="J160" s="5" t="str">
        <f>REPLACE(K160,4,4,"****")</f>
        <v>134****2377</v>
      </c>
      <c r="K160" s="5" t="s">
        <v>799</v>
      </c>
    </row>
    <row r="161" customHeight="1" spans="1:11">
      <c r="A161" s="5" t="s">
        <v>800</v>
      </c>
      <c r="B161" s="5" t="s">
        <v>801</v>
      </c>
      <c r="C161" s="5" t="s">
        <v>13</v>
      </c>
      <c r="D161" s="5" t="s">
        <v>802</v>
      </c>
      <c r="E161" s="5" t="str">
        <f>REPLACE(D161,7,8,"****")</f>
        <v>412926****3926</v>
      </c>
      <c r="F161" s="5" t="s">
        <v>15</v>
      </c>
      <c r="G161" s="5" t="s">
        <v>16</v>
      </c>
      <c r="H161" s="5" t="s">
        <v>803</v>
      </c>
      <c r="I161" s="6" t="s">
        <v>18</v>
      </c>
      <c r="J161" s="5" t="str">
        <f>REPLACE(K161,4,4,"****")</f>
        <v>182****8067</v>
      </c>
      <c r="K161" s="5" t="s">
        <v>804</v>
      </c>
    </row>
    <row r="162" customHeight="1" spans="1:11">
      <c r="A162" s="5" t="s">
        <v>805</v>
      </c>
      <c r="B162" s="5" t="s">
        <v>806</v>
      </c>
      <c r="C162" s="5" t="s">
        <v>13</v>
      </c>
      <c r="D162" s="5" t="s">
        <v>807</v>
      </c>
      <c r="E162" s="5" t="str">
        <f>REPLACE(D162,7,8,"****")</f>
        <v>412926****0085</v>
      </c>
      <c r="F162" s="5" t="s">
        <v>15</v>
      </c>
      <c r="G162" s="5" t="s">
        <v>16</v>
      </c>
      <c r="H162" s="5" t="s">
        <v>808</v>
      </c>
      <c r="I162" s="6" t="s">
        <v>18</v>
      </c>
      <c r="J162" s="5" t="str">
        <f>REPLACE(K162,4,4,"****")</f>
        <v>159****2575</v>
      </c>
      <c r="K162" s="5" t="s">
        <v>809</v>
      </c>
    </row>
    <row r="163" customHeight="1" spans="1:11">
      <c r="A163" s="5" t="s">
        <v>810</v>
      </c>
      <c r="B163" s="5" t="s">
        <v>811</v>
      </c>
      <c r="C163" s="5" t="s">
        <v>13</v>
      </c>
      <c r="D163" s="5" t="s">
        <v>812</v>
      </c>
      <c r="E163" s="5" t="str">
        <f>REPLACE(D163,7,8,"****")</f>
        <v>411327****316X</v>
      </c>
      <c r="F163" s="5" t="s">
        <v>15</v>
      </c>
      <c r="G163" s="5" t="s">
        <v>16</v>
      </c>
      <c r="H163" s="5" t="s">
        <v>813</v>
      </c>
      <c r="I163" s="6" t="s">
        <v>18</v>
      </c>
      <c r="J163" s="5" t="str">
        <f>REPLACE(K163,4,4,"****")</f>
        <v>159****6658</v>
      </c>
      <c r="K163" s="5" t="s">
        <v>814</v>
      </c>
    </row>
    <row r="164" customHeight="1" spans="1:11">
      <c r="A164" s="5" t="s">
        <v>815</v>
      </c>
      <c r="B164" s="5" t="s">
        <v>816</v>
      </c>
      <c r="C164" s="5" t="s">
        <v>13</v>
      </c>
      <c r="D164" s="5" t="s">
        <v>817</v>
      </c>
      <c r="E164" s="5" t="str">
        <f>REPLACE(D164,7,8,"****")</f>
        <v>412926****4267</v>
      </c>
      <c r="F164" s="5" t="s">
        <v>15</v>
      </c>
      <c r="G164" s="5" t="s">
        <v>16</v>
      </c>
      <c r="H164" s="5" t="s">
        <v>818</v>
      </c>
      <c r="I164" s="6" t="s">
        <v>18</v>
      </c>
      <c r="J164" s="5" t="str">
        <f>REPLACE(K164,4,4,"****")</f>
        <v>156****3353</v>
      </c>
      <c r="K164" s="5" t="s">
        <v>819</v>
      </c>
    </row>
    <row r="165" customHeight="1" spans="1:11">
      <c r="A165" s="5" t="s">
        <v>820</v>
      </c>
      <c r="B165" s="5" t="s">
        <v>821</v>
      </c>
      <c r="C165" s="5" t="s">
        <v>13</v>
      </c>
      <c r="D165" s="5" t="s">
        <v>822</v>
      </c>
      <c r="E165" s="5" t="str">
        <f>REPLACE(D165,7,8,"****")</f>
        <v>412926****0621</v>
      </c>
      <c r="F165" s="5" t="s">
        <v>15</v>
      </c>
      <c r="G165" s="5" t="s">
        <v>16</v>
      </c>
      <c r="H165" s="5" t="s">
        <v>823</v>
      </c>
      <c r="I165" s="6" t="s">
        <v>18</v>
      </c>
      <c r="J165" s="5" t="str">
        <f>REPLACE(K165,4,4,"****")</f>
        <v>138****6834</v>
      </c>
      <c r="K165" s="5" t="s">
        <v>824</v>
      </c>
    </row>
    <row r="166" customHeight="1" spans="1:11">
      <c r="A166" s="5" t="s">
        <v>825</v>
      </c>
      <c r="B166" s="5" t="s">
        <v>826</v>
      </c>
      <c r="C166" s="5" t="s">
        <v>22</v>
      </c>
      <c r="D166" s="5" t="s">
        <v>827</v>
      </c>
      <c r="E166" s="5" t="str">
        <f>REPLACE(D166,7,8,"****")</f>
        <v>412926****0012</v>
      </c>
      <c r="F166" s="5" t="s">
        <v>15</v>
      </c>
      <c r="G166" s="5" t="s">
        <v>16</v>
      </c>
      <c r="H166" s="5" t="s">
        <v>828</v>
      </c>
      <c r="I166" s="6" t="s">
        <v>18</v>
      </c>
      <c r="J166" s="5" t="str">
        <f>REPLACE(K166,4,4,"****")</f>
        <v>137****5157</v>
      </c>
      <c r="K166" s="5" t="s">
        <v>829</v>
      </c>
    </row>
    <row r="167" customHeight="1" spans="1:11">
      <c r="A167" s="5" t="s">
        <v>830</v>
      </c>
      <c r="B167" s="5" t="s">
        <v>831</v>
      </c>
      <c r="C167" s="5" t="s">
        <v>13</v>
      </c>
      <c r="D167" s="5" t="s">
        <v>832</v>
      </c>
      <c r="E167" s="5" t="str">
        <f>REPLACE(D167,7,8,"****")</f>
        <v>412926****4944</v>
      </c>
      <c r="F167" s="5" t="s">
        <v>15</v>
      </c>
      <c r="G167" s="5" t="s">
        <v>16</v>
      </c>
      <c r="H167" s="5" t="s">
        <v>833</v>
      </c>
      <c r="I167" s="6" t="s">
        <v>18</v>
      </c>
      <c r="J167" s="5" t="str">
        <f>REPLACE(K167,4,4,"****")</f>
        <v>191****2629</v>
      </c>
      <c r="K167" s="5" t="s">
        <v>834</v>
      </c>
    </row>
    <row r="168" customHeight="1" spans="1:11">
      <c r="A168" s="5" t="s">
        <v>835</v>
      </c>
      <c r="B168" s="5" t="s">
        <v>836</v>
      </c>
      <c r="C168" s="5" t="s">
        <v>22</v>
      </c>
      <c r="D168" s="5" t="s">
        <v>837</v>
      </c>
      <c r="E168" s="5" t="str">
        <f>REPLACE(D168,7,8,"****")</f>
        <v>411327****3711</v>
      </c>
      <c r="F168" s="5" t="s">
        <v>15</v>
      </c>
      <c r="G168" s="5" t="s">
        <v>16</v>
      </c>
      <c r="H168" s="5" t="s">
        <v>838</v>
      </c>
      <c r="I168" s="6" t="s">
        <v>18</v>
      </c>
      <c r="J168" s="5" t="str">
        <f>REPLACE(K168,4,4,"****")</f>
        <v>159****4763</v>
      </c>
      <c r="K168" s="5" t="s">
        <v>839</v>
      </c>
    </row>
    <row r="169" customHeight="1" spans="1:11">
      <c r="A169" s="5" t="s">
        <v>840</v>
      </c>
      <c r="B169" s="5" t="s">
        <v>841</v>
      </c>
      <c r="C169" s="5" t="s">
        <v>13</v>
      </c>
      <c r="D169" s="5" t="s">
        <v>842</v>
      </c>
      <c r="E169" s="5" t="str">
        <f>REPLACE(D169,7,8,"****")</f>
        <v>411327****3720</v>
      </c>
      <c r="F169" s="5" t="s">
        <v>15</v>
      </c>
      <c r="G169" s="5" t="s">
        <v>16</v>
      </c>
      <c r="H169" s="5" t="s">
        <v>843</v>
      </c>
      <c r="I169" s="6" t="s">
        <v>18</v>
      </c>
      <c r="J169" s="5" t="str">
        <f>REPLACE(K169,4,4,"****")</f>
        <v>182****4276</v>
      </c>
      <c r="K169" s="5" t="s">
        <v>844</v>
      </c>
    </row>
    <row r="170" customHeight="1" spans="1:11">
      <c r="A170" s="5" t="s">
        <v>845</v>
      </c>
      <c r="B170" s="5" t="s">
        <v>846</v>
      </c>
      <c r="C170" s="5" t="s">
        <v>13</v>
      </c>
      <c r="D170" s="5" t="s">
        <v>847</v>
      </c>
      <c r="E170" s="5" t="str">
        <f>REPLACE(D170,7,8,"****")</f>
        <v>412902****3928</v>
      </c>
      <c r="F170" s="5" t="s">
        <v>15</v>
      </c>
      <c r="G170" s="5" t="s">
        <v>16</v>
      </c>
      <c r="H170" s="5" t="s">
        <v>848</v>
      </c>
      <c r="I170" s="6" t="s">
        <v>18</v>
      </c>
      <c r="J170" s="5" t="str">
        <f>REPLACE(K170,4,4,"****")</f>
        <v>136****8956</v>
      </c>
      <c r="K170" s="5" t="s">
        <v>849</v>
      </c>
    </row>
    <row r="171" customHeight="1" spans="1:11">
      <c r="A171" s="5" t="s">
        <v>850</v>
      </c>
      <c r="B171" s="5" t="s">
        <v>851</v>
      </c>
      <c r="C171" s="5" t="s">
        <v>13</v>
      </c>
      <c r="D171" s="5" t="s">
        <v>852</v>
      </c>
      <c r="E171" s="5" t="str">
        <f>REPLACE(D171,7,8,"****")</f>
        <v>411327****4266</v>
      </c>
      <c r="F171" s="5" t="s">
        <v>15</v>
      </c>
      <c r="G171" s="5" t="s">
        <v>16</v>
      </c>
      <c r="H171" s="5" t="s">
        <v>853</v>
      </c>
      <c r="I171" s="6" t="s">
        <v>18</v>
      </c>
      <c r="J171" s="5" t="str">
        <f>REPLACE(K171,4,4,"****")</f>
        <v>135****5600</v>
      </c>
      <c r="K171" s="5" t="s">
        <v>854</v>
      </c>
    </row>
    <row r="172" customHeight="1" spans="1:11">
      <c r="A172" s="5" t="s">
        <v>855</v>
      </c>
      <c r="B172" s="5" t="s">
        <v>856</v>
      </c>
      <c r="C172" s="5" t="s">
        <v>13</v>
      </c>
      <c r="D172" s="5" t="s">
        <v>857</v>
      </c>
      <c r="E172" s="5" t="str">
        <f>REPLACE(D172,7,8,"****")</f>
        <v>411327****4545</v>
      </c>
      <c r="F172" s="5" t="s">
        <v>15</v>
      </c>
      <c r="G172" s="5" t="s">
        <v>16</v>
      </c>
      <c r="H172" s="5" t="s">
        <v>858</v>
      </c>
      <c r="I172" s="6" t="s">
        <v>18</v>
      </c>
      <c r="J172" s="5" t="str">
        <f>REPLACE(K172,4,4,"****")</f>
        <v>184****1773</v>
      </c>
      <c r="K172" s="5" t="s">
        <v>859</v>
      </c>
    </row>
    <row r="173" customHeight="1" spans="1:11">
      <c r="A173" s="5" t="s">
        <v>860</v>
      </c>
      <c r="B173" s="5" t="s">
        <v>861</v>
      </c>
      <c r="C173" s="5" t="s">
        <v>13</v>
      </c>
      <c r="D173" s="5" t="s">
        <v>862</v>
      </c>
      <c r="E173" s="5" t="str">
        <f>REPLACE(D173,7,8,"****")</f>
        <v>412926****2549</v>
      </c>
      <c r="F173" s="5" t="s">
        <v>15</v>
      </c>
      <c r="G173" s="5" t="s">
        <v>16</v>
      </c>
      <c r="H173" s="5" t="s">
        <v>863</v>
      </c>
      <c r="I173" s="6" t="s">
        <v>18</v>
      </c>
      <c r="J173" s="5" t="str">
        <f>REPLACE(K173,4,4,"****")</f>
        <v>159****3988</v>
      </c>
      <c r="K173" s="5" t="s">
        <v>864</v>
      </c>
    </row>
    <row r="174" customHeight="1" spans="1:11">
      <c r="A174" s="5" t="s">
        <v>865</v>
      </c>
      <c r="B174" s="5" t="s">
        <v>866</v>
      </c>
      <c r="C174" s="5" t="s">
        <v>13</v>
      </c>
      <c r="D174" s="5" t="s">
        <v>867</v>
      </c>
      <c r="E174" s="5" t="str">
        <f>REPLACE(D174,7,8,"****")</f>
        <v>411327****4920</v>
      </c>
      <c r="F174" s="5" t="s">
        <v>15</v>
      </c>
      <c r="G174" s="5" t="s">
        <v>16</v>
      </c>
      <c r="H174" s="5" t="s">
        <v>868</v>
      </c>
      <c r="I174" s="6" t="s">
        <v>18</v>
      </c>
      <c r="J174" s="5" t="str">
        <f>REPLACE(K174,4,4,"****")</f>
        <v>187****7791</v>
      </c>
      <c r="K174" s="5" t="s">
        <v>869</v>
      </c>
    </row>
    <row r="175" customHeight="1" spans="1:11">
      <c r="A175" s="5" t="s">
        <v>870</v>
      </c>
      <c r="B175" s="5" t="s">
        <v>871</v>
      </c>
      <c r="C175" s="5" t="s">
        <v>22</v>
      </c>
      <c r="D175" s="5" t="s">
        <v>872</v>
      </c>
      <c r="E175" s="5" t="str">
        <f>REPLACE(D175,7,8,"****")</f>
        <v>411327****4953</v>
      </c>
      <c r="F175" s="5" t="s">
        <v>15</v>
      </c>
      <c r="G175" s="5" t="s">
        <v>16</v>
      </c>
      <c r="H175" s="5" t="s">
        <v>873</v>
      </c>
      <c r="I175" s="6" t="s">
        <v>18</v>
      </c>
      <c r="J175" s="5" t="str">
        <f>REPLACE(K175,4,4,"****")</f>
        <v>182****3325</v>
      </c>
      <c r="K175" s="5" t="s">
        <v>874</v>
      </c>
    </row>
    <row r="176" customHeight="1" spans="1:11">
      <c r="A176" s="5" t="s">
        <v>875</v>
      </c>
      <c r="B176" s="5" t="s">
        <v>876</v>
      </c>
      <c r="C176" s="5" t="s">
        <v>22</v>
      </c>
      <c r="D176" s="5" t="s">
        <v>877</v>
      </c>
      <c r="E176" s="5" t="str">
        <f>REPLACE(D176,7,8,"****")</f>
        <v>412926****1510</v>
      </c>
      <c r="F176" s="5" t="s">
        <v>15</v>
      </c>
      <c r="G176" s="5" t="s">
        <v>16</v>
      </c>
      <c r="H176" s="5" t="s">
        <v>878</v>
      </c>
      <c r="I176" s="6" t="s">
        <v>18</v>
      </c>
      <c r="J176" s="5" t="str">
        <f>REPLACE(K176,4,4,"****")</f>
        <v>188****9139</v>
      </c>
      <c r="K176" s="5" t="s">
        <v>879</v>
      </c>
    </row>
    <row r="177" customHeight="1" spans="1:11">
      <c r="A177" s="5" t="s">
        <v>880</v>
      </c>
      <c r="B177" s="5" t="s">
        <v>881</v>
      </c>
      <c r="C177" s="5" t="s">
        <v>13</v>
      </c>
      <c r="D177" s="5" t="s">
        <v>882</v>
      </c>
      <c r="E177" s="5" t="str">
        <f>REPLACE(D177,7,8,"****")</f>
        <v>412926****0025</v>
      </c>
      <c r="F177" s="5" t="s">
        <v>15</v>
      </c>
      <c r="G177" s="5" t="s">
        <v>16</v>
      </c>
      <c r="H177" s="5" t="s">
        <v>883</v>
      </c>
      <c r="I177" s="6" t="s">
        <v>18</v>
      </c>
      <c r="J177" s="5" t="str">
        <f>REPLACE(K177,4,4,"****")</f>
        <v>159****5102</v>
      </c>
      <c r="K177" s="5" t="s">
        <v>884</v>
      </c>
    </row>
    <row r="178" customHeight="1" spans="1:11">
      <c r="A178" s="5" t="s">
        <v>885</v>
      </c>
      <c r="B178" s="5" t="s">
        <v>886</v>
      </c>
      <c r="C178" s="5" t="s">
        <v>22</v>
      </c>
      <c r="D178" s="5" t="s">
        <v>887</v>
      </c>
      <c r="E178" s="5" t="str">
        <f>REPLACE(D178,7,8,"****")</f>
        <v>412926****0015</v>
      </c>
      <c r="F178" s="5" t="s">
        <v>15</v>
      </c>
      <c r="G178" s="5" t="s">
        <v>16</v>
      </c>
      <c r="H178" s="5" t="s">
        <v>888</v>
      </c>
      <c r="I178" s="6" t="s">
        <v>18</v>
      </c>
      <c r="J178" s="5" t="str">
        <f>REPLACE(K178,4,4,"****")</f>
        <v>150****8612</v>
      </c>
      <c r="K178" s="5" t="s">
        <v>889</v>
      </c>
    </row>
    <row r="179" customHeight="1" spans="1:11">
      <c r="A179" s="5" t="s">
        <v>890</v>
      </c>
      <c r="B179" s="5" t="s">
        <v>891</v>
      </c>
      <c r="C179" s="5" t="s">
        <v>22</v>
      </c>
      <c r="D179" s="5" t="s">
        <v>892</v>
      </c>
      <c r="E179" s="5" t="str">
        <f>REPLACE(D179,7,8,"****")</f>
        <v>411327****0035</v>
      </c>
      <c r="F179" s="5" t="s">
        <v>15</v>
      </c>
      <c r="G179" s="5" t="s">
        <v>16</v>
      </c>
      <c r="H179" s="5" t="s">
        <v>893</v>
      </c>
      <c r="I179" s="6" t="s">
        <v>18</v>
      </c>
      <c r="J179" s="5" t="str">
        <f>REPLACE(K179,4,4,"****")</f>
        <v>157****8613</v>
      </c>
      <c r="K179" s="5" t="s">
        <v>894</v>
      </c>
    </row>
    <row r="180" customHeight="1" spans="1:11">
      <c r="A180" s="5" t="s">
        <v>895</v>
      </c>
      <c r="B180" s="5" t="s">
        <v>896</v>
      </c>
      <c r="C180" s="5" t="s">
        <v>22</v>
      </c>
      <c r="D180" s="5" t="s">
        <v>897</v>
      </c>
      <c r="E180" s="5" t="str">
        <f>REPLACE(D180,7,8,"****")</f>
        <v>411327****1170</v>
      </c>
      <c r="F180" s="5" t="s">
        <v>15</v>
      </c>
      <c r="G180" s="5" t="s">
        <v>16</v>
      </c>
      <c r="H180" s="5" t="s">
        <v>898</v>
      </c>
      <c r="I180" s="6" t="s">
        <v>18</v>
      </c>
      <c r="J180" s="5" t="str">
        <f>REPLACE(K180,4,4,"****")</f>
        <v>139****4731</v>
      </c>
      <c r="K180" s="5" t="s">
        <v>899</v>
      </c>
    </row>
    <row r="181" customHeight="1" spans="1:11">
      <c r="A181" s="5" t="s">
        <v>900</v>
      </c>
      <c r="B181" s="5" t="s">
        <v>901</v>
      </c>
      <c r="C181" s="5" t="s">
        <v>13</v>
      </c>
      <c r="D181" s="5" t="s">
        <v>902</v>
      </c>
      <c r="E181" s="5" t="str">
        <f>REPLACE(D181,7,8,"****")</f>
        <v>412926****3720</v>
      </c>
      <c r="F181" s="5" t="s">
        <v>15</v>
      </c>
      <c r="G181" s="5" t="s">
        <v>16</v>
      </c>
      <c r="H181" s="5" t="s">
        <v>903</v>
      </c>
      <c r="I181" s="6" t="s">
        <v>18</v>
      </c>
      <c r="J181" s="5" t="str">
        <f>REPLACE(K181,4,4,"****")</f>
        <v>135****3803</v>
      </c>
      <c r="K181" s="5" t="s">
        <v>904</v>
      </c>
    </row>
    <row r="182" customHeight="1" spans="1:11">
      <c r="A182" s="5" t="s">
        <v>905</v>
      </c>
      <c r="B182" s="5" t="s">
        <v>906</v>
      </c>
      <c r="C182" s="5" t="s">
        <v>13</v>
      </c>
      <c r="D182" s="5" t="s">
        <v>907</v>
      </c>
      <c r="E182" s="5" t="str">
        <f>REPLACE(D182,7,8,"****")</f>
        <v>411327****4926</v>
      </c>
      <c r="F182" s="5" t="s">
        <v>15</v>
      </c>
      <c r="G182" s="5" t="s">
        <v>16</v>
      </c>
      <c r="H182" s="5" t="s">
        <v>908</v>
      </c>
      <c r="I182" s="6" t="s">
        <v>18</v>
      </c>
      <c r="J182" s="5" t="str">
        <f>REPLACE(K182,4,4,"****")</f>
        <v>157****1262</v>
      </c>
      <c r="K182" s="5" t="s">
        <v>909</v>
      </c>
    </row>
    <row r="183" customHeight="1" spans="1:11">
      <c r="A183" s="5" t="s">
        <v>910</v>
      </c>
      <c r="B183" s="5" t="s">
        <v>911</v>
      </c>
      <c r="C183" s="5" t="s">
        <v>22</v>
      </c>
      <c r="D183" s="5" t="s">
        <v>912</v>
      </c>
      <c r="E183" s="5" t="str">
        <f>REPLACE(D183,7,8,"****")</f>
        <v>412926****4557</v>
      </c>
      <c r="F183" s="5" t="s">
        <v>15</v>
      </c>
      <c r="G183" s="5" t="s">
        <v>16</v>
      </c>
      <c r="H183" s="5" t="s">
        <v>913</v>
      </c>
      <c r="I183" s="6" t="s">
        <v>18</v>
      </c>
      <c r="J183" s="5" t="str">
        <f>REPLACE(K183,4,4,"****")</f>
        <v>137****9346</v>
      </c>
      <c r="K183" s="5" t="s">
        <v>914</v>
      </c>
    </row>
    <row r="184" customHeight="1" spans="1:11">
      <c r="A184" s="5" t="s">
        <v>915</v>
      </c>
      <c r="B184" s="5" t="s">
        <v>916</v>
      </c>
      <c r="C184" s="5" t="s">
        <v>22</v>
      </c>
      <c r="D184" s="5" t="s">
        <v>917</v>
      </c>
      <c r="E184" s="5" t="str">
        <f>REPLACE(D184,7,8,"****")</f>
        <v>412926****003X</v>
      </c>
      <c r="F184" s="5" t="s">
        <v>15</v>
      </c>
      <c r="G184" s="5" t="s">
        <v>16</v>
      </c>
      <c r="H184" s="5" t="s">
        <v>918</v>
      </c>
      <c r="I184" s="6" t="s">
        <v>18</v>
      </c>
      <c r="J184" s="5" t="str">
        <f>REPLACE(K184,4,4,"****")</f>
        <v>152****5360</v>
      </c>
      <c r="K184" s="5" t="s">
        <v>919</v>
      </c>
    </row>
    <row r="185" customHeight="1" spans="1:11">
      <c r="A185" s="5" t="s">
        <v>920</v>
      </c>
      <c r="B185" s="5" t="s">
        <v>921</v>
      </c>
      <c r="C185" s="5" t="s">
        <v>13</v>
      </c>
      <c r="D185" s="5" t="s">
        <v>922</v>
      </c>
      <c r="E185" s="5" t="str">
        <f>REPLACE(D185,7,8,"****")</f>
        <v>412926****0322</v>
      </c>
      <c r="F185" s="5" t="s">
        <v>15</v>
      </c>
      <c r="G185" s="5" t="s">
        <v>16</v>
      </c>
      <c r="H185" s="5" t="s">
        <v>923</v>
      </c>
      <c r="I185" s="6" t="s">
        <v>18</v>
      </c>
      <c r="J185" s="5" t="str">
        <f>REPLACE(K185,4,4,"****")</f>
        <v>155****4927</v>
      </c>
      <c r="K185" s="5" t="s">
        <v>924</v>
      </c>
    </row>
    <row r="186" customHeight="1" spans="1:11">
      <c r="A186" s="5" t="s">
        <v>925</v>
      </c>
      <c r="B186" s="5" t="s">
        <v>926</v>
      </c>
      <c r="C186" s="5" t="s">
        <v>13</v>
      </c>
      <c r="D186" s="5" t="s">
        <v>927</v>
      </c>
      <c r="E186" s="5" t="str">
        <f>REPLACE(D186,7,8,"****")</f>
        <v>411327****1140</v>
      </c>
      <c r="F186" s="5" t="s">
        <v>15</v>
      </c>
      <c r="G186" s="5" t="s">
        <v>16</v>
      </c>
      <c r="H186" s="5" t="s">
        <v>928</v>
      </c>
      <c r="I186" s="6" t="s">
        <v>18</v>
      </c>
      <c r="J186" s="5" t="str">
        <f>REPLACE(K186,4,4,"****")</f>
        <v>152****9919</v>
      </c>
      <c r="K186" s="5" t="s">
        <v>929</v>
      </c>
    </row>
    <row r="187" customHeight="1" spans="1:11">
      <c r="A187" s="5" t="s">
        <v>930</v>
      </c>
      <c r="B187" s="5" t="s">
        <v>931</v>
      </c>
      <c r="C187" s="5" t="s">
        <v>22</v>
      </c>
      <c r="D187" s="5" t="s">
        <v>932</v>
      </c>
      <c r="E187" s="5" t="str">
        <f>REPLACE(D187,7,8,"****")</f>
        <v>411327****493X</v>
      </c>
      <c r="F187" s="5" t="s">
        <v>15</v>
      </c>
      <c r="G187" s="5" t="s">
        <v>16</v>
      </c>
      <c r="H187" s="5" t="s">
        <v>933</v>
      </c>
      <c r="I187" s="6" t="s">
        <v>18</v>
      </c>
      <c r="J187" s="5" t="str">
        <f>REPLACE(K187,4,4,"****")</f>
        <v>156****3550</v>
      </c>
      <c r="K187" s="5" t="s">
        <v>934</v>
      </c>
    </row>
    <row r="188" customHeight="1" spans="1:11">
      <c r="A188" s="5" t="s">
        <v>935</v>
      </c>
      <c r="B188" s="5" t="s">
        <v>936</v>
      </c>
      <c r="C188" s="5" t="s">
        <v>13</v>
      </c>
      <c r="D188" s="5" t="s">
        <v>937</v>
      </c>
      <c r="E188" s="5" t="str">
        <f>REPLACE(D188,7,8,"****")</f>
        <v>412926****4549</v>
      </c>
      <c r="F188" s="5" t="s">
        <v>15</v>
      </c>
      <c r="G188" s="5" t="s">
        <v>16</v>
      </c>
      <c r="H188" s="5" t="s">
        <v>938</v>
      </c>
      <c r="I188" s="6" t="s">
        <v>18</v>
      </c>
      <c r="J188" s="5" t="str">
        <f>REPLACE(K188,4,4,"****")</f>
        <v>159****9705</v>
      </c>
      <c r="K188" s="5" t="s">
        <v>939</v>
      </c>
    </row>
    <row r="189" customHeight="1" spans="1:11">
      <c r="A189" s="5" t="s">
        <v>940</v>
      </c>
      <c r="B189" s="5" t="s">
        <v>941</v>
      </c>
      <c r="C189" s="5" t="s">
        <v>13</v>
      </c>
      <c r="D189" s="5" t="s">
        <v>942</v>
      </c>
      <c r="E189" s="5" t="str">
        <f>REPLACE(D189,7,8,"****")</f>
        <v>412926****4565</v>
      </c>
      <c r="F189" s="5" t="s">
        <v>15</v>
      </c>
      <c r="G189" s="5" t="s">
        <v>16</v>
      </c>
      <c r="H189" s="5" t="s">
        <v>943</v>
      </c>
      <c r="I189" s="6" t="s">
        <v>18</v>
      </c>
      <c r="J189" s="5" t="str">
        <f>REPLACE(K189,4,4,"****")</f>
        <v>150****2827</v>
      </c>
      <c r="K189" s="5" t="s">
        <v>944</v>
      </c>
    </row>
    <row r="190" customHeight="1" spans="1:11">
      <c r="A190" s="5" t="s">
        <v>945</v>
      </c>
      <c r="B190" s="5" t="s">
        <v>946</v>
      </c>
      <c r="C190" s="5" t="s">
        <v>13</v>
      </c>
      <c r="D190" s="5" t="s">
        <v>947</v>
      </c>
      <c r="E190" s="5" t="str">
        <f>REPLACE(D190,7,8,"****")</f>
        <v>411325****7929</v>
      </c>
      <c r="F190" s="5" t="s">
        <v>15</v>
      </c>
      <c r="G190" s="5" t="s">
        <v>16</v>
      </c>
      <c r="H190" s="5" t="s">
        <v>948</v>
      </c>
      <c r="I190" s="6" t="s">
        <v>18</v>
      </c>
      <c r="J190" s="5" t="str">
        <f>REPLACE(K190,4,4,"****")</f>
        <v>152****6130</v>
      </c>
      <c r="K190" s="5" t="s">
        <v>949</v>
      </c>
    </row>
    <row r="191" customHeight="1" spans="1:11">
      <c r="A191" s="5" t="s">
        <v>950</v>
      </c>
      <c r="B191" s="5" t="s">
        <v>951</v>
      </c>
      <c r="C191" s="5" t="s">
        <v>13</v>
      </c>
      <c r="D191" s="5" t="s">
        <v>952</v>
      </c>
      <c r="E191" s="5" t="str">
        <f>REPLACE(D191,7,8,"****")</f>
        <v>412926****454X</v>
      </c>
      <c r="F191" s="5" t="s">
        <v>15</v>
      </c>
      <c r="G191" s="5" t="s">
        <v>16</v>
      </c>
      <c r="H191" s="5" t="s">
        <v>953</v>
      </c>
      <c r="I191" s="6" t="s">
        <v>18</v>
      </c>
      <c r="J191" s="5" t="str">
        <f>REPLACE(K191,4,4,"****")</f>
        <v>182****2643</v>
      </c>
      <c r="K191" s="5" t="s">
        <v>954</v>
      </c>
    </row>
    <row r="192" customHeight="1" spans="1:11">
      <c r="A192" s="5" t="s">
        <v>955</v>
      </c>
      <c r="B192" s="5" t="s">
        <v>956</v>
      </c>
      <c r="C192" s="5" t="s">
        <v>13</v>
      </c>
      <c r="D192" s="5" t="s">
        <v>957</v>
      </c>
      <c r="E192" s="5" t="str">
        <f>REPLACE(D192,7,8,"****")</f>
        <v>412926****452X</v>
      </c>
      <c r="F192" s="5" t="s">
        <v>15</v>
      </c>
      <c r="G192" s="5" t="s">
        <v>16</v>
      </c>
      <c r="H192" s="5" t="s">
        <v>958</v>
      </c>
      <c r="I192" s="6" t="s">
        <v>18</v>
      </c>
      <c r="J192" s="5" t="str">
        <f>REPLACE(K192,4,4,"****")</f>
        <v>156****7237</v>
      </c>
      <c r="K192" s="5" t="s">
        <v>959</v>
      </c>
    </row>
    <row r="193" customHeight="1" spans="1:11">
      <c r="A193" s="5" t="s">
        <v>960</v>
      </c>
      <c r="B193" s="5" t="s">
        <v>961</v>
      </c>
      <c r="C193" s="5" t="s">
        <v>13</v>
      </c>
      <c r="D193" s="5" t="s">
        <v>962</v>
      </c>
      <c r="E193" s="5" t="str">
        <f>REPLACE(D193,7,8,"****")</f>
        <v>412926****4525</v>
      </c>
      <c r="F193" s="5" t="s">
        <v>15</v>
      </c>
      <c r="G193" s="5" t="s">
        <v>16</v>
      </c>
      <c r="H193" s="5" t="s">
        <v>963</v>
      </c>
      <c r="I193" s="6" t="s">
        <v>18</v>
      </c>
      <c r="J193" s="5" t="str">
        <f>REPLACE(K193,4,4,"****")</f>
        <v>152****6338</v>
      </c>
      <c r="K193" s="5" t="s">
        <v>964</v>
      </c>
    </row>
    <row r="194" customHeight="1" spans="1:11">
      <c r="A194" s="5" t="s">
        <v>965</v>
      </c>
      <c r="B194" s="5" t="s">
        <v>966</v>
      </c>
      <c r="C194" s="5" t="s">
        <v>13</v>
      </c>
      <c r="D194" s="5" t="s">
        <v>967</v>
      </c>
      <c r="E194" s="5" t="str">
        <f>REPLACE(D194,7,8,"****")</f>
        <v>412926****2524</v>
      </c>
      <c r="F194" s="5" t="s">
        <v>15</v>
      </c>
      <c r="G194" s="5" t="s">
        <v>16</v>
      </c>
      <c r="H194" s="5" t="s">
        <v>968</v>
      </c>
      <c r="I194" s="6" t="s">
        <v>18</v>
      </c>
      <c r="J194" s="5" t="str">
        <f>REPLACE(K194,4,4,"****")</f>
        <v>158****6695</v>
      </c>
      <c r="K194" s="5" t="s">
        <v>969</v>
      </c>
    </row>
    <row r="195" customHeight="1" spans="1:11">
      <c r="A195" s="5" t="s">
        <v>970</v>
      </c>
      <c r="B195" s="5" t="s">
        <v>971</v>
      </c>
      <c r="C195" s="5" t="s">
        <v>13</v>
      </c>
      <c r="D195" s="5" t="s">
        <v>972</v>
      </c>
      <c r="E195" s="5" t="str">
        <f>REPLACE(D195,7,8,"****")</f>
        <v>412926****4943</v>
      </c>
      <c r="F195" s="5" t="s">
        <v>15</v>
      </c>
      <c r="G195" s="5" t="s">
        <v>16</v>
      </c>
      <c r="H195" s="5" t="s">
        <v>973</v>
      </c>
      <c r="I195" s="6" t="s">
        <v>18</v>
      </c>
      <c r="J195" s="5" t="str">
        <f>REPLACE(K195,4,4,"****")</f>
        <v>135****2187</v>
      </c>
      <c r="K195" s="5" t="s">
        <v>974</v>
      </c>
    </row>
    <row r="196" customHeight="1" spans="1:11">
      <c r="A196" s="5" t="s">
        <v>975</v>
      </c>
      <c r="B196" s="5" t="s">
        <v>976</v>
      </c>
      <c r="C196" s="5" t="s">
        <v>22</v>
      </c>
      <c r="D196" s="5" t="s">
        <v>977</v>
      </c>
      <c r="E196" s="5" t="str">
        <f>REPLACE(D196,7,8,"****")</f>
        <v>412926****0034</v>
      </c>
      <c r="F196" s="5" t="s">
        <v>15</v>
      </c>
      <c r="G196" s="5" t="s">
        <v>16</v>
      </c>
      <c r="H196" s="5" t="s">
        <v>978</v>
      </c>
      <c r="I196" s="6" t="s">
        <v>18</v>
      </c>
      <c r="J196" s="5" t="str">
        <f>REPLACE(K196,4,4,"****")</f>
        <v>158****6532</v>
      </c>
      <c r="K196" s="5" t="s">
        <v>979</v>
      </c>
    </row>
    <row r="197" customHeight="1" spans="1:11">
      <c r="A197" s="5" t="s">
        <v>980</v>
      </c>
      <c r="B197" s="5" t="s">
        <v>981</v>
      </c>
      <c r="C197" s="5" t="s">
        <v>13</v>
      </c>
      <c r="D197" s="5" t="s">
        <v>982</v>
      </c>
      <c r="E197" s="5" t="str">
        <f t="shared" ref="E197:E260" si="6">REPLACE(D197,7,8,"****")</f>
        <v>412926****2587</v>
      </c>
      <c r="F197" s="5" t="s">
        <v>15</v>
      </c>
      <c r="G197" s="5" t="s">
        <v>16</v>
      </c>
      <c r="H197" s="5" t="s">
        <v>983</v>
      </c>
      <c r="I197" s="6" t="s">
        <v>18</v>
      </c>
      <c r="J197" s="5" t="str">
        <f t="shared" ref="J197:J260" si="7">REPLACE(K197,4,4,"****")</f>
        <v>182****2197</v>
      </c>
      <c r="K197" s="5" t="s">
        <v>984</v>
      </c>
    </row>
    <row r="198" customHeight="1" spans="1:11">
      <c r="A198" s="5" t="s">
        <v>985</v>
      </c>
      <c r="B198" s="5" t="s">
        <v>986</v>
      </c>
      <c r="C198" s="5" t="s">
        <v>13</v>
      </c>
      <c r="D198" s="5" t="s">
        <v>987</v>
      </c>
      <c r="E198" s="5" t="str">
        <f>REPLACE(D198,7,8,"****")</f>
        <v>412926****0689</v>
      </c>
      <c r="F198" s="5" t="s">
        <v>15</v>
      </c>
      <c r="G198" s="5" t="s">
        <v>16</v>
      </c>
      <c r="H198" s="5" t="s">
        <v>988</v>
      </c>
      <c r="I198" s="6" t="s">
        <v>18</v>
      </c>
      <c r="J198" s="5" t="str">
        <f>REPLACE(K198,4,4,"****")</f>
        <v>151****6810</v>
      </c>
      <c r="K198" s="5" t="s">
        <v>989</v>
      </c>
    </row>
    <row r="199" customHeight="1" spans="1:11">
      <c r="A199" s="5" t="s">
        <v>990</v>
      </c>
      <c r="B199" s="5" t="s">
        <v>991</v>
      </c>
      <c r="C199" s="5" t="s">
        <v>22</v>
      </c>
      <c r="D199" s="5" t="s">
        <v>992</v>
      </c>
      <c r="E199" s="5" t="str">
        <f>REPLACE(D199,7,8,"****")</f>
        <v>412926****4976</v>
      </c>
      <c r="F199" s="5" t="s">
        <v>15</v>
      </c>
      <c r="G199" s="5" t="s">
        <v>16</v>
      </c>
      <c r="H199" s="5" t="s">
        <v>993</v>
      </c>
      <c r="I199" s="6" t="s">
        <v>18</v>
      </c>
      <c r="J199" s="5" t="str">
        <f>REPLACE(K199,4,4,"****")</f>
        <v>182****8638</v>
      </c>
      <c r="K199" s="5" t="s">
        <v>994</v>
      </c>
    </row>
    <row r="200" customHeight="1" spans="1:11">
      <c r="A200" s="5" t="s">
        <v>995</v>
      </c>
      <c r="B200" s="5" t="s">
        <v>996</v>
      </c>
      <c r="C200" s="5" t="s">
        <v>13</v>
      </c>
      <c r="D200" s="5" t="s">
        <v>997</v>
      </c>
      <c r="E200" s="5" t="str">
        <f>REPLACE(D200,7,8,"****")</f>
        <v>412926****4522</v>
      </c>
      <c r="F200" s="5" t="s">
        <v>15</v>
      </c>
      <c r="G200" s="5" t="s">
        <v>16</v>
      </c>
      <c r="H200" s="5" t="s">
        <v>998</v>
      </c>
      <c r="I200" s="6" t="s">
        <v>18</v>
      </c>
      <c r="J200" s="5" t="str">
        <f>REPLACE(K200,4,4,"****")</f>
        <v>131****0150</v>
      </c>
      <c r="K200" s="5" t="s">
        <v>999</v>
      </c>
    </row>
    <row r="201" customHeight="1" spans="1:11">
      <c r="A201" s="5" t="s">
        <v>1000</v>
      </c>
      <c r="B201" s="5" t="s">
        <v>1001</v>
      </c>
      <c r="C201" s="5" t="s">
        <v>13</v>
      </c>
      <c r="D201" s="5" t="s">
        <v>1002</v>
      </c>
      <c r="E201" s="5" t="str">
        <f>REPLACE(D201,7,8,"****")</f>
        <v>412926****1540</v>
      </c>
      <c r="F201" s="5" t="s">
        <v>15</v>
      </c>
      <c r="G201" s="5" t="s">
        <v>16</v>
      </c>
      <c r="H201" s="5" t="s">
        <v>1003</v>
      </c>
      <c r="I201" s="6" t="s">
        <v>18</v>
      </c>
      <c r="J201" s="5" t="str">
        <f>REPLACE(K201,4,4,"****")</f>
        <v>187****9518</v>
      </c>
      <c r="K201" s="5" t="s">
        <v>1004</v>
      </c>
    </row>
    <row r="202" customHeight="1" spans="1:11">
      <c r="A202" s="5" t="s">
        <v>1005</v>
      </c>
      <c r="B202" s="5" t="s">
        <v>1006</v>
      </c>
      <c r="C202" s="5" t="s">
        <v>13</v>
      </c>
      <c r="D202" s="5" t="s">
        <v>1007</v>
      </c>
      <c r="E202" s="5" t="str">
        <f>REPLACE(D202,7,8,"****")</f>
        <v>412926****1527</v>
      </c>
      <c r="F202" s="5" t="s">
        <v>15</v>
      </c>
      <c r="G202" s="5" t="s">
        <v>16</v>
      </c>
      <c r="H202" s="5" t="s">
        <v>1008</v>
      </c>
      <c r="I202" s="6" t="s">
        <v>18</v>
      </c>
      <c r="J202" s="5" t="str">
        <f>REPLACE(K202,4,4,"****")</f>
        <v>137****7620</v>
      </c>
      <c r="K202" s="5" t="s">
        <v>1009</v>
      </c>
    </row>
    <row r="203" customHeight="1" spans="1:11">
      <c r="A203" s="5" t="s">
        <v>1010</v>
      </c>
      <c r="B203" s="5" t="s">
        <v>1011</v>
      </c>
      <c r="C203" s="5" t="s">
        <v>13</v>
      </c>
      <c r="D203" s="5" t="s">
        <v>1012</v>
      </c>
      <c r="E203" s="5" t="str">
        <f>REPLACE(D203,7,8,"****")</f>
        <v>412926****0369</v>
      </c>
      <c r="F203" s="5" t="s">
        <v>15</v>
      </c>
      <c r="G203" s="5" t="s">
        <v>16</v>
      </c>
      <c r="H203" s="5" t="s">
        <v>1013</v>
      </c>
      <c r="I203" s="6" t="s">
        <v>18</v>
      </c>
      <c r="J203" s="5" t="str">
        <f>REPLACE(K203,4,4,"****")</f>
        <v>159****6065</v>
      </c>
      <c r="K203" s="5" t="s">
        <v>1014</v>
      </c>
    </row>
    <row r="204" customHeight="1" spans="1:11">
      <c r="A204" s="5" t="s">
        <v>1015</v>
      </c>
      <c r="B204" s="5" t="s">
        <v>1016</v>
      </c>
      <c r="C204" s="5" t="s">
        <v>13</v>
      </c>
      <c r="D204" s="5" t="s">
        <v>1017</v>
      </c>
      <c r="E204" s="5" t="str">
        <f>REPLACE(D204,7,8,"****")</f>
        <v>411327****4289</v>
      </c>
      <c r="F204" s="5" t="s">
        <v>15</v>
      </c>
      <c r="G204" s="5" t="s">
        <v>16</v>
      </c>
      <c r="H204" s="5" t="s">
        <v>1018</v>
      </c>
      <c r="I204" s="6" t="s">
        <v>18</v>
      </c>
      <c r="J204" s="5" t="str">
        <f>REPLACE(K204,4,4,"****")</f>
        <v>137****8936</v>
      </c>
      <c r="K204" s="5" t="s">
        <v>1019</v>
      </c>
    </row>
    <row r="205" customHeight="1" spans="1:11">
      <c r="A205" s="5" t="s">
        <v>1020</v>
      </c>
      <c r="B205" s="5" t="s">
        <v>1021</v>
      </c>
      <c r="C205" s="5" t="s">
        <v>13</v>
      </c>
      <c r="D205" s="5" t="s">
        <v>1022</v>
      </c>
      <c r="E205" s="5" t="str">
        <f>REPLACE(D205,7,8,"****")</f>
        <v>412929****3544</v>
      </c>
      <c r="F205" s="5" t="s">
        <v>15</v>
      </c>
      <c r="G205" s="5" t="s">
        <v>16</v>
      </c>
      <c r="H205" s="5" t="s">
        <v>1023</v>
      </c>
      <c r="I205" s="6" t="s">
        <v>18</v>
      </c>
      <c r="J205" s="5" t="str">
        <f>REPLACE(K205,4,4,"****")</f>
        <v>135****5467</v>
      </c>
      <c r="K205" s="5" t="s">
        <v>1024</v>
      </c>
    </row>
    <row r="206" customHeight="1" spans="1:11">
      <c r="A206" s="5" t="s">
        <v>1025</v>
      </c>
      <c r="B206" s="5" t="s">
        <v>1026</v>
      </c>
      <c r="C206" s="5" t="s">
        <v>13</v>
      </c>
      <c r="D206" s="5" t="s">
        <v>1027</v>
      </c>
      <c r="E206" s="5" t="str">
        <f>REPLACE(D206,7,8,"****")</f>
        <v>412926****1128</v>
      </c>
      <c r="F206" s="5" t="s">
        <v>15</v>
      </c>
      <c r="G206" s="5" t="s">
        <v>16</v>
      </c>
      <c r="H206" s="5" t="s">
        <v>1028</v>
      </c>
      <c r="I206" s="6" t="s">
        <v>18</v>
      </c>
      <c r="J206" s="5" t="str">
        <f>REPLACE(K206,4,4,"****")</f>
        <v>152****0793</v>
      </c>
      <c r="K206" s="5" t="s">
        <v>1029</v>
      </c>
    </row>
    <row r="207" customHeight="1" spans="1:11">
      <c r="A207" s="5" t="s">
        <v>1030</v>
      </c>
      <c r="B207" s="5" t="s">
        <v>1031</v>
      </c>
      <c r="C207" s="5" t="s">
        <v>22</v>
      </c>
      <c r="D207" s="5" t="s">
        <v>1032</v>
      </c>
      <c r="E207" s="5" t="str">
        <f>REPLACE(D207,7,8,"****")</f>
        <v>411327****0698</v>
      </c>
      <c r="F207" s="5" t="s">
        <v>15</v>
      </c>
      <c r="G207" s="5" t="s">
        <v>16</v>
      </c>
      <c r="H207" s="5" t="s">
        <v>1033</v>
      </c>
      <c r="I207" s="6" t="s">
        <v>18</v>
      </c>
      <c r="J207" s="5" t="str">
        <f>REPLACE(K207,4,4,"****")</f>
        <v>185****7530</v>
      </c>
      <c r="K207" s="5" t="s">
        <v>1034</v>
      </c>
    </row>
    <row r="208" customHeight="1" spans="1:11">
      <c r="A208" s="5" t="s">
        <v>1035</v>
      </c>
      <c r="B208" s="5" t="s">
        <v>1036</v>
      </c>
      <c r="C208" s="5" t="s">
        <v>22</v>
      </c>
      <c r="D208" s="5" t="s">
        <v>1037</v>
      </c>
      <c r="E208" s="5" t="str">
        <f>REPLACE(D208,7,8,"****")</f>
        <v>412926****1519</v>
      </c>
      <c r="F208" s="5" t="s">
        <v>1038</v>
      </c>
      <c r="G208" s="5" t="s">
        <v>16</v>
      </c>
      <c r="H208" s="5" t="s">
        <v>1039</v>
      </c>
      <c r="I208" s="6" t="s">
        <v>18</v>
      </c>
      <c r="J208" s="5" t="str">
        <f>REPLACE(K208,4,4,"****")</f>
        <v>183****0452</v>
      </c>
      <c r="K208" s="5" t="s">
        <v>1040</v>
      </c>
    </row>
    <row r="209" customHeight="1" spans="1:11">
      <c r="A209" s="5" t="s">
        <v>1041</v>
      </c>
      <c r="B209" s="5" t="s">
        <v>1042</v>
      </c>
      <c r="C209" s="5" t="s">
        <v>22</v>
      </c>
      <c r="D209" s="5" t="s">
        <v>1043</v>
      </c>
      <c r="E209" s="5" t="str">
        <f>REPLACE(D209,7,8,"****")</f>
        <v>411327****0614</v>
      </c>
      <c r="F209" s="5" t="s">
        <v>1038</v>
      </c>
      <c r="G209" s="5" t="s">
        <v>16</v>
      </c>
      <c r="H209" s="5" t="s">
        <v>1044</v>
      </c>
      <c r="I209" s="6" t="s">
        <v>18</v>
      </c>
      <c r="J209" s="5" t="str">
        <f>REPLACE(K209,4,4,"****")</f>
        <v>158****5561</v>
      </c>
      <c r="K209" s="5" t="s">
        <v>1045</v>
      </c>
    </row>
    <row r="210" customHeight="1" spans="1:11">
      <c r="A210" s="5" t="s">
        <v>1046</v>
      </c>
      <c r="B210" s="5" t="s">
        <v>1047</v>
      </c>
      <c r="C210" s="5" t="s">
        <v>13</v>
      </c>
      <c r="D210" s="5" t="s">
        <v>1048</v>
      </c>
      <c r="E210" s="5" t="str">
        <f>REPLACE(D210,7,8,"****")</f>
        <v>412926****4921</v>
      </c>
      <c r="F210" s="5" t="s">
        <v>1038</v>
      </c>
      <c r="G210" s="5" t="s">
        <v>16</v>
      </c>
      <c r="H210" s="5" t="s">
        <v>1049</v>
      </c>
      <c r="I210" s="6" t="s">
        <v>18</v>
      </c>
      <c r="J210" s="5" t="str">
        <f>REPLACE(K210,4,4,"****")</f>
        <v>175****6892</v>
      </c>
      <c r="K210" s="5" t="s">
        <v>1050</v>
      </c>
    </row>
    <row r="211" customHeight="1" spans="1:11">
      <c r="A211" s="5" t="s">
        <v>1051</v>
      </c>
      <c r="B211" s="5" t="s">
        <v>1052</v>
      </c>
      <c r="C211" s="5" t="s">
        <v>13</v>
      </c>
      <c r="D211" s="5" t="s">
        <v>1053</v>
      </c>
      <c r="E211" s="5" t="str">
        <f>REPLACE(D211,7,8,"****")</f>
        <v>411322****4545</v>
      </c>
      <c r="F211" s="5" t="s">
        <v>1038</v>
      </c>
      <c r="G211" s="5" t="s">
        <v>16</v>
      </c>
      <c r="H211" s="5" t="s">
        <v>1054</v>
      </c>
      <c r="I211" s="6" t="s">
        <v>18</v>
      </c>
      <c r="J211" s="5" t="str">
        <f>REPLACE(K211,4,4,"****")</f>
        <v>182****2173</v>
      </c>
      <c r="K211" s="5" t="s">
        <v>1055</v>
      </c>
    </row>
    <row r="212" customHeight="1" spans="1:11">
      <c r="A212" s="5" t="s">
        <v>1056</v>
      </c>
      <c r="B212" s="5" t="s">
        <v>1057</v>
      </c>
      <c r="C212" s="5" t="s">
        <v>22</v>
      </c>
      <c r="D212" s="5" t="s">
        <v>1058</v>
      </c>
      <c r="E212" s="5" t="str">
        <f>REPLACE(D212,7,8,"****")</f>
        <v>411323****1115</v>
      </c>
      <c r="F212" s="5" t="s">
        <v>1038</v>
      </c>
      <c r="G212" s="5" t="s">
        <v>16</v>
      </c>
      <c r="H212" s="5" t="s">
        <v>1059</v>
      </c>
      <c r="I212" s="6" t="s">
        <v>18</v>
      </c>
      <c r="J212" s="5" t="str">
        <f>REPLACE(K212,4,4,"****")</f>
        <v>173****9663</v>
      </c>
      <c r="K212" s="5" t="s">
        <v>1060</v>
      </c>
    </row>
    <row r="213" customHeight="1" spans="1:11">
      <c r="A213" s="5" t="s">
        <v>1061</v>
      </c>
      <c r="B213" s="5" t="s">
        <v>1062</v>
      </c>
      <c r="C213" s="5" t="s">
        <v>22</v>
      </c>
      <c r="D213" s="5" t="s">
        <v>1063</v>
      </c>
      <c r="E213" s="5" t="str">
        <f>REPLACE(D213,7,8,"****")</f>
        <v>412926****065X</v>
      </c>
      <c r="F213" s="5" t="s">
        <v>1038</v>
      </c>
      <c r="G213" s="5" t="s">
        <v>16</v>
      </c>
      <c r="H213" s="5" t="s">
        <v>1064</v>
      </c>
      <c r="I213" s="6" t="s">
        <v>18</v>
      </c>
      <c r="J213" s="5" t="str">
        <f>REPLACE(K213,4,4,"****")</f>
        <v>138****4762</v>
      </c>
      <c r="K213" s="5" t="s">
        <v>1065</v>
      </c>
    </row>
    <row r="214" customHeight="1" spans="1:11">
      <c r="A214" s="5" t="s">
        <v>1066</v>
      </c>
      <c r="B214" s="5" t="s">
        <v>1067</v>
      </c>
      <c r="C214" s="5" t="s">
        <v>13</v>
      </c>
      <c r="D214" s="5" t="s">
        <v>1068</v>
      </c>
      <c r="E214" s="5" t="str">
        <f>REPLACE(D214,7,8,"****")</f>
        <v>412926****4921</v>
      </c>
      <c r="F214" s="5" t="s">
        <v>1038</v>
      </c>
      <c r="G214" s="5" t="s">
        <v>16</v>
      </c>
      <c r="H214" s="5" t="s">
        <v>1069</v>
      </c>
      <c r="I214" s="6" t="s">
        <v>18</v>
      </c>
      <c r="J214" s="5" t="str">
        <f>REPLACE(K214,4,4,"****")</f>
        <v>155****5923</v>
      </c>
      <c r="K214" s="5" t="s">
        <v>1070</v>
      </c>
    </row>
    <row r="215" customHeight="1" spans="1:11">
      <c r="A215" s="5" t="s">
        <v>1071</v>
      </c>
      <c r="B215" s="5" t="s">
        <v>1072</v>
      </c>
      <c r="C215" s="5" t="s">
        <v>13</v>
      </c>
      <c r="D215" s="5" t="s">
        <v>1073</v>
      </c>
      <c r="E215" s="5" t="str">
        <f>REPLACE(D215,7,8,"****")</f>
        <v>411327****2521</v>
      </c>
      <c r="F215" s="5" t="s">
        <v>1038</v>
      </c>
      <c r="G215" s="5" t="s">
        <v>16</v>
      </c>
      <c r="H215" s="5" t="s">
        <v>1074</v>
      </c>
      <c r="I215" s="6" t="s">
        <v>18</v>
      </c>
      <c r="J215" s="5" t="str">
        <f>REPLACE(K215,4,4,"****")</f>
        <v>150****7200</v>
      </c>
      <c r="K215" s="5" t="s">
        <v>1075</v>
      </c>
    </row>
    <row r="216" customHeight="1" spans="1:11">
      <c r="A216" s="5" t="s">
        <v>1076</v>
      </c>
      <c r="B216" s="5" t="s">
        <v>1077</v>
      </c>
      <c r="C216" s="5" t="s">
        <v>13</v>
      </c>
      <c r="D216" s="5" t="s">
        <v>1078</v>
      </c>
      <c r="E216" s="5" t="str">
        <f>REPLACE(D216,7,8,"****")</f>
        <v>411327****2524</v>
      </c>
      <c r="F216" s="5" t="s">
        <v>1038</v>
      </c>
      <c r="G216" s="5" t="s">
        <v>16</v>
      </c>
      <c r="H216" s="5" t="s">
        <v>1079</v>
      </c>
      <c r="I216" s="6" t="s">
        <v>18</v>
      </c>
      <c r="J216" s="5" t="str">
        <f>REPLACE(K216,4,4,"****")</f>
        <v>132****1518</v>
      </c>
      <c r="K216" s="5" t="s">
        <v>1080</v>
      </c>
    </row>
    <row r="217" customHeight="1" spans="1:11">
      <c r="A217" s="5" t="s">
        <v>1081</v>
      </c>
      <c r="B217" s="5" t="s">
        <v>1082</v>
      </c>
      <c r="C217" s="5" t="s">
        <v>22</v>
      </c>
      <c r="D217" s="5" t="s">
        <v>1083</v>
      </c>
      <c r="E217" s="5" t="str">
        <f>REPLACE(D217,7,8,"****")</f>
        <v>412931****2956</v>
      </c>
      <c r="F217" s="5" t="s">
        <v>1038</v>
      </c>
      <c r="G217" s="5" t="s">
        <v>16</v>
      </c>
      <c r="H217" s="5" t="s">
        <v>1084</v>
      </c>
      <c r="I217" s="6" t="s">
        <v>18</v>
      </c>
      <c r="J217" s="5" t="str">
        <f>REPLACE(K217,4,4,"****")</f>
        <v>157****1018</v>
      </c>
      <c r="K217" s="5" t="s">
        <v>1085</v>
      </c>
    </row>
    <row r="218" customHeight="1" spans="1:11">
      <c r="A218" s="5" t="s">
        <v>1086</v>
      </c>
      <c r="B218" s="5" t="s">
        <v>1087</v>
      </c>
      <c r="C218" s="5" t="s">
        <v>22</v>
      </c>
      <c r="D218" s="5" t="s">
        <v>1088</v>
      </c>
      <c r="E218" s="5" t="str">
        <f>REPLACE(D218,7,8,"****")</f>
        <v>411327****4534</v>
      </c>
      <c r="F218" s="5" t="s">
        <v>1038</v>
      </c>
      <c r="G218" s="5" t="s">
        <v>16</v>
      </c>
      <c r="H218" s="5" t="s">
        <v>1089</v>
      </c>
      <c r="I218" s="6" t="s">
        <v>18</v>
      </c>
      <c r="J218" s="5" t="str">
        <f>REPLACE(K218,4,4,"****")</f>
        <v>130****1525</v>
      </c>
      <c r="K218" s="5" t="s">
        <v>1090</v>
      </c>
    </row>
    <row r="219" customHeight="1" spans="1:11">
      <c r="A219" s="5" t="s">
        <v>1091</v>
      </c>
      <c r="B219" s="5" t="s">
        <v>1092</v>
      </c>
      <c r="C219" s="5" t="s">
        <v>22</v>
      </c>
      <c r="D219" s="5" t="s">
        <v>1093</v>
      </c>
      <c r="E219" s="5" t="str">
        <f>REPLACE(D219,7,8,"****")</f>
        <v>411327****4956</v>
      </c>
      <c r="F219" s="5" t="s">
        <v>1038</v>
      </c>
      <c r="G219" s="5" t="s">
        <v>16</v>
      </c>
      <c r="H219" s="5" t="s">
        <v>1094</v>
      </c>
      <c r="I219" s="6" t="s">
        <v>18</v>
      </c>
      <c r="J219" s="5" t="str">
        <f>REPLACE(K219,4,4,"****")</f>
        <v>156****8868</v>
      </c>
      <c r="K219" s="5" t="s">
        <v>1095</v>
      </c>
    </row>
    <row r="220" customHeight="1" spans="1:11">
      <c r="A220" s="5" t="s">
        <v>1096</v>
      </c>
      <c r="B220" s="5" t="s">
        <v>1097</v>
      </c>
      <c r="C220" s="5" t="s">
        <v>22</v>
      </c>
      <c r="D220" s="5" t="s">
        <v>1098</v>
      </c>
      <c r="E220" s="5" t="str">
        <f>REPLACE(D220,7,8,"****")</f>
        <v>612322****005X</v>
      </c>
      <c r="F220" s="5" t="s">
        <v>1038</v>
      </c>
      <c r="G220" s="5" t="s">
        <v>16</v>
      </c>
      <c r="H220" s="5" t="s">
        <v>1099</v>
      </c>
      <c r="I220" s="6" t="s">
        <v>18</v>
      </c>
      <c r="J220" s="5" t="str">
        <f>REPLACE(K220,4,4,"****")</f>
        <v>138****8993</v>
      </c>
      <c r="K220" s="5" t="s">
        <v>1100</v>
      </c>
    </row>
    <row r="221" customHeight="1" spans="1:11">
      <c r="A221" s="5" t="s">
        <v>1101</v>
      </c>
      <c r="B221" s="5" t="s">
        <v>1102</v>
      </c>
      <c r="C221" s="5" t="s">
        <v>22</v>
      </c>
      <c r="D221" s="5" t="s">
        <v>1103</v>
      </c>
      <c r="E221" s="5" t="str">
        <f>REPLACE(D221,7,8,"****")</f>
        <v>411327****2514</v>
      </c>
      <c r="F221" s="5" t="s">
        <v>1038</v>
      </c>
      <c r="G221" s="5" t="s">
        <v>16</v>
      </c>
      <c r="H221" s="5" t="s">
        <v>1104</v>
      </c>
      <c r="I221" s="6" t="s">
        <v>18</v>
      </c>
      <c r="J221" s="5" t="str">
        <f>REPLACE(K221,4,4,"****")</f>
        <v>173****3683</v>
      </c>
      <c r="K221" s="5" t="s">
        <v>1105</v>
      </c>
    </row>
    <row r="222" customHeight="1" spans="1:11">
      <c r="A222" s="5" t="s">
        <v>1106</v>
      </c>
      <c r="B222" s="5" t="s">
        <v>1107</v>
      </c>
      <c r="C222" s="5" t="s">
        <v>22</v>
      </c>
      <c r="D222" s="5" t="s">
        <v>1108</v>
      </c>
      <c r="E222" s="5" t="str">
        <f>REPLACE(D222,7,8,"****")</f>
        <v>411327****0653</v>
      </c>
      <c r="F222" s="5" t="s">
        <v>1038</v>
      </c>
      <c r="G222" s="5" t="s">
        <v>16</v>
      </c>
      <c r="H222" s="5" t="s">
        <v>1109</v>
      </c>
      <c r="I222" s="6" t="s">
        <v>18</v>
      </c>
      <c r="J222" s="5" t="str">
        <f>REPLACE(K222,4,4,"****")</f>
        <v>157****6478</v>
      </c>
      <c r="K222" s="5" t="s">
        <v>1110</v>
      </c>
    </row>
    <row r="223" customHeight="1" spans="1:11">
      <c r="A223" s="5" t="s">
        <v>1111</v>
      </c>
      <c r="B223" s="5" t="s">
        <v>1112</v>
      </c>
      <c r="C223" s="5" t="s">
        <v>22</v>
      </c>
      <c r="D223" s="5" t="s">
        <v>1113</v>
      </c>
      <c r="E223" s="5" t="str">
        <f>REPLACE(D223,7,8,"****")</f>
        <v>411327****2931</v>
      </c>
      <c r="F223" s="5" t="s">
        <v>1038</v>
      </c>
      <c r="G223" s="5" t="s">
        <v>16</v>
      </c>
      <c r="H223" s="5" t="s">
        <v>1114</v>
      </c>
      <c r="I223" s="6" t="s">
        <v>18</v>
      </c>
      <c r="J223" s="5" t="str">
        <f>REPLACE(K223,4,4,"****")</f>
        <v>189****5875</v>
      </c>
      <c r="K223" s="5" t="s">
        <v>1115</v>
      </c>
    </row>
    <row r="224" customHeight="1" spans="1:11">
      <c r="A224" s="5" t="s">
        <v>1116</v>
      </c>
      <c r="B224" s="5" t="s">
        <v>1117</v>
      </c>
      <c r="C224" s="5" t="s">
        <v>22</v>
      </c>
      <c r="D224" s="5" t="s">
        <v>1118</v>
      </c>
      <c r="E224" s="5" t="str">
        <f>REPLACE(D224,7,8,"****")</f>
        <v>412926****251X</v>
      </c>
      <c r="F224" s="5" t="s">
        <v>1038</v>
      </c>
      <c r="G224" s="5" t="s">
        <v>16</v>
      </c>
      <c r="H224" s="5" t="s">
        <v>1119</v>
      </c>
      <c r="I224" s="6" t="s">
        <v>18</v>
      </c>
      <c r="J224" s="5" t="str">
        <f>REPLACE(K224,4,4,"****")</f>
        <v>137****2280</v>
      </c>
      <c r="K224" s="5" t="s">
        <v>1120</v>
      </c>
    </row>
    <row r="225" customHeight="1" spans="1:11">
      <c r="A225" s="5" t="s">
        <v>1121</v>
      </c>
      <c r="B225" s="5" t="s">
        <v>1122</v>
      </c>
      <c r="C225" s="5" t="s">
        <v>22</v>
      </c>
      <c r="D225" s="5" t="s">
        <v>1123</v>
      </c>
      <c r="E225" s="5" t="str">
        <f>REPLACE(D225,7,8,"****")</f>
        <v>411302****3412</v>
      </c>
      <c r="F225" s="5" t="s">
        <v>1038</v>
      </c>
      <c r="G225" s="5" t="s">
        <v>16</v>
      </c>
      <c r="H225" s="5" t="s">
        <v>1124</v>
      </c>
      <c r="I225" s="6" t="s">
        <v>18</v>
      </c>
      <c r="J225" s="5" t="str">
        <f>REPLACE(K225,4,4,"****")</f>
        <v>131****5127</v>
      </c>
      <c r="K225" s="5" t="s">
        <v>1125</v>
      </c>
    </row>
    <row r="226" customHeight="1" spans="1:11">
      <c r="A226" s="5" t="s">
        <v>1126</v>
      </c>
      <c r="B226" s="5" t="s">
        <v>1127</v>
      </c>
      <c r="C226" s="5" t="s">
        <v>22</v>
      </c>
      <c r="D226" s="5" t="s">
        <v>1128</v>
      </c>
      <c r="E226" s="5" t="str">
        <f>REPLACE(D226,7,8,"****")</f>
        <v>411327****1110</v>
      </c>
      <c r="F226" s="5" t="s">
        <v>1038</v>
      </c>
      <c r="G226" s="5" t="s">
        <v>16</v>
      </c>
      <c r="H226" s="5" t="s">
        <v>1129</v>
      </c>
      <c r="I226" s="6" t="s">
        <v>18</v>
      </c>
      <c r="J226" s="5" t="str">
        <f>REPLACE(K226,4,4,"****")</f>
        <v>132****9339</v>
      </c>
      <c r="K226" s="5" t="s">
        <v>1130</v>
      </c>
    </row>
    <row r="227" customHeight="1" spans="1:11">
      <c r="A227" s="5" t="s">
        <v>1131</v>
      </c>
      <c r="B227" s="5" t="s">
        <v>1132</v>
      </c>
      <c r="C227" s="5" t="s">
        <v>13</v>
      </c>
      <c r="D227" s="5" t="s">
        <v>1133</v>
      </c>
      <c r="E227" s="5" t="str">
        <f>REPLACE(D227,7,8,"****")</f>
        <v>411327****4222</v>
      </c>
      <c r="F227" s="5" t="s">
        <v>1038</v>
      </c>
      <c r="G227" s="5" t="s">
        <v>16</v>
      </c>
      <c r="H227" s="5" t="s">
        <v>1134</v>
      </c>
      <c r="I227" s="6" t="s">
        <v>18</v>
      </c>
      <c r="J227" s="5" t="str">
        <f>REPLACE(K227,4,4,"****")</f>
        <v>189****5923</v>
      </c>
      <c r="K227" s="5" t="s">
        <v>1135</v>
      </c>
    </row>
    <row r="228" customHeight="1" spans="1:11">
      <c r="A228" s="5" t="s">
        <v>1136</v>
      </c>
      <c r="B228" s="5" t="s">
        <v>1137</v>
      </c>
      <c r="C228" s="5" t="s">
        <v>22</v>
      </c>
      <c r="D228" s="5" t="s">
        <v>1138</v>
      </c>
      <c r="E228" s="5" t="str">
        <f>REPLACE(D228,7,8,"****")</f>
        <v>411302****5736</v>
      </c>
      <c r="F228" s="5" t="s">
        <v>1038</v>
      </c>
      <c r="G228" s="5" t="s">
        <v>16</v>
      </c>
      <c r="H228" s="5" t="s">
        <v>1139</v>
      </c>
      <c r="I228" s="6" t="s">
        <v>18</v>
      </c>
      <c r="J228" s="5" t="str">
        <f>REPLACE(K228,4,4,"****")</f>
        <v>176****7276</v>
      </c>
      <c r="K228" s="5" t="s">
        <v>1140</v>
      </c>
    </row>
    <row r="229" customHeight="1" spans="1:11">
      <c r="A229" s="5" t="s">
        <v>1141</v>
      </c>
      <c r="B229" s="5" t="s">
        <v>1142</v>
      </c>
      <c r="C229" s="5" t="s">
        <v>22</v>
      </c>
      <c r="D229" s="5" t="s">
        <v>1143</v>
      </c>
      <c r="E229" s="5" t="str">
        <f>REPLACE(D229,7,8,"****")</f>
        <v>420625****591X</v>
      </c>
      <c r="F229" s="5" t="s">
        <v>1038</v>
      </c>
      <c r="G229" s="5" t="s">
        <v>16</v>
      </c>
      <c r="H229" s="5" t="s">
        <v>1144</v>
      </c>
      <c r="I229" s="6" t="s">
        <v>18</v>
      </c>
      <c r="J229" s="5" t="str">
        <f>REPLACE(K229,4,4,"****")</f>
        <v>139****5009</v>
      </c>
      <c r="K229" s="5" t="s">
        <v>1145</v>
      </c>
    </row>
    <row r="230" customHeight="1" spans="1:11">
      <c r="A230" s="5" t="s">
        <v>1146</v>
      </c>
      <c r="B230" s="5" t="s">
        <v>1147</v>
      </c>
      <c r="C230" s="5" t="s">
        <v>22</v>
      </c>
      <c r="D230" s="5" t="s">
        <v>1148</v>
      </c>
      <c r="E230" s="5" t="str">
        <f>REPLACE(D230,7,8,"****")</f>
        <v>412924****1970</v>
      </c>
      <c r="F230" s="5" t="s">
        <v>1038</v>
      </c>
      <c r="G230" s="5" t="s">
        <v>16</v>
      </c>
      <c r="H230" s="5" t="s">
        <v>1149</v>
      </c>
      <c r="I230" s="6" t="s">
        <v>18</v>
      </c>
      <c r="J230" s="5" t="str">
        <f>REPLACE(K230,4,4,"****")</f>
        <v>183****0615</v>
      </c>
      <c r="K230" s="5" t="s">
        <v>1150</v>
      </c>
    </row>
    <row r="231" customHeight="1" spans="1:11">
      <c r="A231" s="5" t="s">
        <v>1151</v>
      </c>
      <c r="B231" s="5" t="s">
        <v>1152</v>
      </c>
      <c r="C231" s="5" t="s">
        <v>22</v>
      </c>
      <c r="D231" s="5" t="s">
        <v>1153</v>
      </c>
      <c r="E231" s="5" t="str">
        <f>REPLACE(D231,7,8,"****")</f>
        <v>412926****4512</v>
      </c>
      <c r="F231" s="5" t="s">
        <v>1038</v>
      </c>
      <c r="G231" s="5" t="s">
        <v>16</v>
      </c>
      <c r="H231" s="5" t="s">
        <v>1154</v>
      </c>
      <c r="I231" s="6" t="s">
        <v>18</v>
      </c>
      <c r="J231" s="5" t="str">
        <f>REPLACE(K231,4,4,"****")</f>
        <v>138****5408</v>
      </c>
      <c r="K231" s="5" t="s">
        <v>1155</v>
      </c>
    </row>
    <row r="232" customHeight="1" spans="1:11">
      <c r="A232" s="5" t="s">
        <v>1156</v>
      </c>
      <c r="B232" s="5" t="s">
        <v>1157</v>
      </c>
      <c r="C232" s="5" t="s">
        <v>13</v>
      </c>
      <c r="D232" s="5" t="s">
        <v>1158</v>
      </c>
      <c r="E232" s="5" t="str">
        <f>REPLACE(D232,7,8,"****")</f>
        <v>412926****3326</v>
      </c>
      <c r="F232" s="5" t="s">
        <v>1038</v>
      </c>
      <c r="G232" s="5" t="s">
        <v>16</v>
      </c>
      <c r="H232" s="5" t="s">
        <v>1159</v>
      </c>
      <c r="I232" s="6" t="s">
        <v>18</v>
      </c>
      <c r="J232" s="5" t="str">
        <f>REPLACE(K232,4,4,"****")</f>
        <v>187****3168</v>
      </c>
      <c r="K232" s="5" t="s">
        <v>1160</v>
      </c>
    </row>
    <row r="233" customHeight="1" spans="1:11">
      <c r="A233" s="5" t="s">
        <v>1161</v>
      </c>
      <c r="B233" s="5" t="s">
        <v>1162</v>
      </c>
      <c r="C233" s="5" t="s">
        <v>22</v>
      </c>
      <c r="D233" s="5" t="s">
        <v>1163</v>
      </c>
      <c r="E233" s="5" t="str">
        <f>REPLACE(D233,7,8,"****")</f>
        <v>411327****2552</v>
      </c>
      <c r="F233" s="5" t="s">
        <v>1038</v>
      </c>
      <c r="G233" s="5" t="s">
        <v>16</v>
      </c>
      <c r="H233" s="5" t="s">
        <v>1164</v>
      </c>
      <c r="I233" s="6" t="s">
        <v>18</v>
      </c>
      <c r="J233" s="5" t="str">
        <f>REPLACE(K233,4,4,"****")</f>
        <v>136****2745</v>
      </c>
      <c r="K233" s="5" t="s">
        <v>1165</v>
      </c>
    </row>
    <row r="234" customHeight="1" spans="1:11">
      <c r="A234" s="5" t="s">
        <v>1166</v>
      </c>
      <c r="B234" s="5" t="s">
        <v>1167</v>
      </c>
      <c r="C234" s="5" t="s">
        <v>22</v>
      </c>
      <c r="D234" s="5" t="s">
        <v>1168</v>
      </c>
      <c r="E234" s="5" t="str">
        <f>REPLACE(D234,7,8,"****")</f>
        <v>411327****0073</v>
      </c>
      <c r="F234" s="5" t="s">
        <v>1038</v>
      </c>
      <c r="G234" s="5" t="s">
        <v>16</v>
      </c>
      <c r="H234" s="5" t="s">
        <v>1169</v>
      </c>
      <c r="I234" s="6" t="s">
        <v>18</v>
      </c>
      <c r="J234" s="5" t="str">
        <f>REPLACE(K234,4,4,"****")</f>
        <v>138****1410</v>
      </c>
      <c r="K234" s="5" t="s">
        <v>1170</v>
      </c>
    </row>
    <row r="235" customHeight="1" spans="1:11">
      <c r="A235" s="5" t="s">
        <v>1171</v>
      </c>
      <c r="B235" s="5" t="s">
        <v>1172</v>
      </c>
      <c r="C235" s="5" t="s">
        <v>22</v>
      </c>
      <c r="D235" s="5" t="s">
        <v>1173</v>
      </c>
      <c r="E235" s="5" t="str">
        <f>REPLACE(D235,7,8,"****")</f>
        <v>411327****253X</v>
      </c>
      <c r="F235" s="5" t="s">
        <v>1038</v>
      </c>
      <c r="G235" s="5" t="s">
        <v>16</v>
      </c>
      <c r="H235" s="5" t="s">
        <v>1174</v>
      </c>
      <c r="I235" s="6" t="s">
        <v>18</v>
      </c>
      <c r="J235" s="5" t="str">
        <f>REPLACE(K235,4,4,"****")</f>
        <v>176****1389</v>
      </c>
      <c r="K235" s="5" t="s">
        <v>1175</v>
      </c>
    </row>
    <row r="236" customHeight="1" spans="1:11">
      <c r="A236" s="5" t="s">
        <v>1176</v>
      </c>
      <c r="B236" s="5" t="s">
        <v>1177</v>
      </c>
      <c r="C236" s="5" t="s">
        <v>22</v>
      </c>
      <c r="D236" s="5" t="s">
        <v>1178</v>
      </c>
      <c r="E236" s="5" t="str">
        <f>REPLACE(D236,7,8,"****")</f>
        <v>411327****0031</v>
      </c>
      <c r="F236" s="5" t="s">
        <v>1038</v>
      </c>
      <c r="G236" s="5" t="s">
        <v>16</v>
      </c>
      <c r="H236" s="5" t="s">
        <v>1179</v>
      </c>
      <c r="I236" s="6" t="s">
        <v>18</v>
      </c>
      <c r="J236" s="5" t="str">
        <f>REPLACE(K236,4,4,"****")</f>
        <v>183****9592</v>
      </c>
      <c r="K236" s="5" t="s">
        <v>1180</v>
      </c>
    </row>
    <row r="237" customHeight="1" spans="1:11">
      <c r="A237" s="5" t="s">
        <v>1181</v>
      </c>
      <c r="B237" s="5" t="s">
        <v>1182</v>
      </c>
      <c r="C237" s="5" t="s">
        <v>22</v>
      </c>
      <c r="D237" s="5" t="s">
        <v>1183</v>
      </c>
      <c r="E237" s="5" t="str">
        <f>REPLACE(D237,7,8,"****")</f>
        <v>412931****3970</v>
      </c>
      <c r="F237" s="5" t="s">
        <v>1038</v>
      </c>
      <c r="G237" s="5" t="s">
        <v>16</v>
      </c>
      <c r="H237" s="5" t="s">
        <v>1184</v>
      </c>
      <c r="I237" s="6" t="s">
        <v>18</v>
      </c>
      <c r="J237" s="5" t="str">
        <f>REPLACE(K237,4,4,"****")</f>
        <v>137****7319</v>
      </c>
      <c r="K237" s="5" t="s">
        <v>1185</v>
      </c>
    </row>
    <row r="238" customHeight="1" spans="1:11">
      <c r="A238" s="5" t="s">
        <v>1186</v>
      </c>
      <c r="B238" s="5" t="s">
        <v>1187</v>
      </c>
      <c r="C238" s="5" t="s">
        <v>22</v>
      </c>
      <c r="D238" s="5" t="s">
        <v>1188</v>
      </c>
      <c r="E238" s="5" t="str">
        <f>REPLACE(D238,7,8,"****")</f>
        <v>411327****4215</v>
      </c>
      <c r="F238" s="5" t="s">
        <v>1038</v>
      </c>
      <c r="G238" s="5" t="s">
        <v>16</v>
      </c>
      <c r="H238" s="5" t="s">
        <v>1189</v>
      </c>
      <c r="I238" s="6" t="s">
        <v>18</v>
      </c>
      <c r="J238" s="5" t="str">
        <f>REPLACE(K238,4,4,"****")</f>
        <v>182****6890</v>
      </c>
      <c r="K238" s="5" t="s">
        <v>1190</v>
      </c>
    </row>
    <row r="239" customHeight="1" spans="1:11">
      <c r="A239" s="5" t="s">
        <v>1191</v>
      </c>
      <c r="B239" s="5" t="s">
        <v>1192</v>
      </c>
      <c r="C239" s="5" t="s">
        <v>22</v>
      </c>
      <c r="D239" s="5" t="s">
        <v>1193</v>
      </c>
      <c r="E239" s="5" t="str">
        <f>REPLACE(D239,7,8,"****")</f>
        <v>412926****2559</v>
      </c>
      <c r="F239" s="5" t="s">
        <v>1038</v>
      </c>
      <c r="G239" s="5" t="s">
        <v>16</v>
      </c>
      <c r="H239" s="5" t="s">
        <v>1194</v>
      </c>
      <c r="I239" s="6" t="s">
        <v>18</v>
      </c>
      <c r="J239" s="5" t="str">
        <f>REPLACE(K239,4,4,"****")</f>
        <v>136****5402</v>
      </c>
      <c r="K239" s="5" t="s">
        <v>1195</v>
      </c>
    </row>
    <row r="240" customHeight="1" spans="1:11">
      <c r="A240" s="5" t="s">
        <v>1196</v>
      </c>
      <c r="B240" s="5" t="s">
        <v>1197</v>
      </c>
      <c r="C240" s="5" t="s">
        <v>22</v>
      </c>
      <c r="D240" s="5" t="s">
        <v>1198</v>
      </c>
      <c r="E240" s="5" t="str">
        <f>REPLACE(D240,7,8,"****")</f>
        <v>412926****4231</v>
      </c>
      <c r="F240" s="5" t="s">
        <v>1038</v>
      </c>
      <c r="G240" s="5" t="s">
        <v>16</v>
      </c>
      <c r="H240" s="5" t="s">
        <v>1199</v>
      </c>
      <c r="I240" s="6" t="s">
        <v>18</v>
      </c>
      <c r="J240" s="5" t="str">
        <f>REPLACE(K240,4,4,"****")</f>
        <v>155****0713</v>
      </c>
      <c r="K240" s="5" t="s">
        <v>1200</v>
      </c>
    </row>
    <row r="241" customHeight="1" spans="1:11">
      <c r="A241" s="5" t="s">
        <v>1201</v>
      </c>
      <c r="B241" s="5" t="s">
        <v>1202</v>
      </c>
      <c r="C241" s="5" t="s">
        <v>22</v>
      </c>
      <c r="D241" s="5" t="s">
        <v>1203</v>
      </c>
      <c r="E241" s="5" t="str">
        <f>REPLACE(D241,7,8,"****")</f>
        <v>412901****155X</v>
      </c>
      <c r="F241" s="5" t="s">
        <v>1038</v>
      </c>
      <c r="G241" s="5" t="s">
        <v>16</v>
      </c>
      <c r="H241" s="5" t="s">
        <v>1204</v>
      </c>
      <c r="I241" s="6" t="s">
        <v>18</v>
      </c>
      <c r="J241" s="5" t="str">
        <f>REPLACE(K241,4,4,"****")</f>
        <v>137****7653</v>
      </c>
      <c r="K241" s="5" t="s">
        <v>1205</v>
      </c>
    </row>
    <row r="242" customHeight="1" spans="1:11">
      <c r="A242" s="5" t="s">
        <v>1206</v>
      </c>
      <c r="B242" s="5" t="s">
        <v>1207</v>
      </c>
      <c r="C242" s="5" t="s">
        <v>22</v>
      </c>
      <c r="D242" s="5" t="s">
        <v>1208</v>
      </c>
      <c r="E242" s="5" t="str">
        <f>REPLACE(D242,7,8,"****")</f>
        <v>412926****2552</v>
      </c>
      <c r="F242" s="5" t="s">
        <v>1038</v>
      </c>
      <c r="G242" s="5" t="s">
        <v>16</v>
      </c>
      <c r="H242" s="5" t="s">
        <v>1209</v>
      </c>
      <c r="I242" s="6" t="s">
        <v>18</v>
      </c>
      <c r="J242" s="5" t="str">
        <f>REPLACE(K242,4,4,"****")</f>
        <v>152****0946</v>
      </c>
      <c r="K242" s="5" t="s">
        <v>1210</v>
      </c>
    </row>
    <row r="243" customHeight="1" spans="1:11">
      <c r="A243" s="5" t="s">
        <v>1211</v>
      </c>
      <c r="B243" s="5" t="s">
        <v>1212</v>
      </c>
      <c r="C243" s="5" t="s">
        <v>22</v>
      </c>
      <c r="D243" s="5" t="s">
        <v>1213</v>
      </c>
      <c r="E243" s="5" t="str">
        <f>REPLACE(D243,7,8,"****")</f>
        <v>411327****2557</v>
      </c>
      <c r="F243" s="5" t="s">
        <v>1038</v>
      </c>
      <c r="G243" s="5" t="s">
        <v>16</v>
      </c>
      <c r="H243" s="5" t="s">
        <v>1214</v>
      </c>
      <c r="I243" s="6" t="s">
        <v>18</v>
      </c>
      <c r="J243" s="5" t="str">
        <f>REPLACE(K243,4,4,"****")</f>
        <v>152****5469</v>
      </c>
      <c r="K243" s="5" t="s">
        <v>1215</v>
      </c>
    </row>
    <row r="244" customHeight="1" spans="1:11">
      <c r="A244" s="5" t="s">
        <v>1216</v>
      </c>
      <c r="B244" s="5" t="s">
        <v>1217</v>
      </c>
      <c r="C244" s="5" t="s">
        <v>22</v>
      </c>
      <c r="D244" s="5" t="s">
        <v>1218</v>
      </c>
      <c r="E244" s="5" t="str">
        <f>REPLACE(D244,7,8,"****")</f>
        <v>411327****1614</v>
      </c>
      <c r="F244" s="5" t="s">
        <v>1038</v>
      </c>
      <c r="G244" s="5" t="s">
        <v>16</v>
      </c>
      <c r="H244" s="5" t="s">
        <v>1219</v>
      </c>
      <c r="I244" s="6" t="s">
        <v>18</v>
      </c>
      <c r="J244" s="5" t="str">
        <f>REPLACE(K244,4,4,"****")</f>
        <v>150****2754</v>
      </c>
      <c r="K244" s="5" t="s">
        <v>1220</v>
      </c>
    </row>
    <row r="245" customHeight="1" spans="1:11">
      <c r="A245" s="5" t="s">
        <v>1221</v>
      </c>
      <c r="B245" s="5" t="s">
        <v>1222</v>
      </c>
      <c r="C245" s="5" t="s">
        <v>22</v>
      </c>
      <c r="D245" s="5" t="s">
        <v>1223</v>
      </c>
      <c r="E245" s="5" t="str">
        <f>REPLACE(D245,7,8,"****")</f>
        <v>411327****4554</v>
      </c>
      <c r="F245" s="5" t="s">
        <v>1038</v>
      </c>
      <c r="G245" s="5" t="s">
        <v>16</v>
      </c>
      <c r="H245" s="5" t="s">
        <v>1224</v>
      </c>
      <c r="I245" s="6" t="s">
        <v>18</v>
      </c>
      <c r="J245" s="5" t="str">
        <f>REPLACE(K245,4,4,"****")</f>
        <v>176****9350</v>
      </c>
      <c r="K245" s="5" t="s">
        <v>1225</v>
      </c>
    </row>
    <row r="246" customHeight="1" spans="1:11">
      <c r="A246" s="5" t="s">
        <v>1226</v>
      </c>
      <c r="B246" s="5" t="s">
        <v>1227</v>
      </c>
      <c r="C246" s="5" t="s">
        <v>13</v>
      </c>
      <c r="D246" s="5" t="s">
        <v>1228</v>
      </c>
      <c r="E246" s="5" t="str">
        <f>REPLACE(D246,7,8,"****")</f>
        <v>411329****162X</v>
      </c>
      <c r="F246" s="5" t="s">
        <v>1038</v>
      </c>
      <c r="G246" s="5" t="s">
        <v>16</v>
      </c>
      <c r="H246" s="5" t="s">
        <v>1229</v>
      </c>
      <c r="I246" s="6" t="s">
        <v>18</v>
      </c>
      <c r="J246" s="5" t="str">
        <f>REPLACE(K246,4,4,"****")</f>
        <v>157****5266</v>
      </c>
      <c r="K246" s="5" t="s">
        <v>1230</v>
      </c>
    </row>
    <row r="247" customHeight="1" spans="1:11">
      <c r="A247" s="5" t="s">
        <v>1231</v>
      </c>
      <c r="B247" s="5" t="s">
        <v>1232</v>
      </c>
      <c r="C247" s="5" t="s">
        <v>22</v>
      </c>
      <c r="D247" s="5" t="s">
        <v>1233</v>
      </c>
      <c r="E247" s="5" t="str">
        <f>REPLACE(D247,7,8,"****")</f>
        <v>411381****3935</v>
      </c>
      <c r="F247" s="5" t="s">
        <v>1038</v>
      </c>
      <c r="G247" s="5" t="s">
        <v>16</v>
      </c>
      <c r="H247" s="5" t="s">
        <v>1234</v>
      </c>
      <c r="I247" s="6" t="s">
        <v>18</v>
      </c>
      <c r="J247" s="5" t="str">
        <f>REPLACE(K247,4,4,"****")</f>
        <v>199****9511</v>
      </c>
      <c r="K247" s="5" t="s">
        <v>1235</v>
      </c>
    </row>
    <row r="248" customHeight="1" spans="1:11">
      <c r="A248" s="5" t="s">
        <v>1236</v>
      </c>
      <c r="B248" s="5" t="s">
        <v>1237</v>
      </c>
      <c r="C248" s="5" t="s">
        <v>22</v>
      </c>
      <c r="D248" s="5" t="s">
        <v>1238</v>
      </c>
      <c r="E248" s="5" t="str">
        <f>REPLACE(D248,7,8,"****")</f>
        <v>411327****3518</v>
      </c>
      <c r="F248" s="5" t="s">
        <v>1038</v>
      </c>
      <c r="G248" s="5" t="s">
        <v>16</v>
      </c>
      <c r="H248" s="5" t="s">
        <v>1239</v>
      </c>
      <c r="I248" s="6" t="s">
        <v>18</v>
      </c>
      <c r="J248" s="5" t="str">
        <f>REPLACE(K248,4,4,"****")</f>
        <v>187****2230</v>
      </c>
      <c r="K248" s="5" t="s">
        <v>1240</v>
      </c>
    </row>
    <row r="249" customHeight="1" spans="1:11">
      <c r="A249" s="5" t="s">
        <v>1241</v>
      </c>
      <c r="B249" s="5" t="s">
        <v>1242</v>
      </c>
      <c r="C249" s="5" t="s">
        <v>22</v>
      </c>
      <c r="D249" s="5" t="s">
        <v>1243</v>
      </c>
      <c r="E249" s="5" t="str">
        <f>REPLACE(D249,7,8,"****")</f>
        <v>412926****3958</v>
      </c>
      <c r="F249" s="5" t="s">
        <v>1038</v>
      </c>
      <c r="G249" s="5" t="s">
        <v>16</v>
      </c>
      <c r="H249" s="5" t="s">
        <v>1244</v>
      </c>
      <c r="I249" s="6" t="s">
        <v>18</v>
      </c>
      <c r="J249" s="5" t="str">
        <f>REPLACE(K249,4,4,"****")</f>
        <v>134****2039</v>
      </c>
      <c r="K249" s="5" t="s">
        <v>1245</v>
      </c>
    </row>
    <row r="250" customHeight="1" spans="1:11">
      <c r="A250" s="5" t="s">
        <v>1246</v>
      </c>
      <c r="B250" s="5" t="s">
        <v>1247</v>
      </c>
      <c r="C250" s="5" t="s">
        <v>22</v>
      </c>
      <c r="D250" s="5" t="s">
        <v>1248</v>
      </c>
      <c r="E250" s="5" t="str">
        <f>REPLACE(D250,7,8,"****")</f>
        <v>412926****0314</v>
      </c>
      <c r="F250" s="5" t="s">
        <v>1038</v>
      </c>
      <c r="G250" s="5" t="s">
        <v>16</v>
      </c>
      <c r="H250" s="5" t="s">
        <v>1249</v>
      </c>
      <c r="I250" s="6" t="s">
        <v>18</v>
      </c>
      <c r="J250" s="5" t="str">
        <f>REPLACE(K250,4,4,"****")</f>
        <v>182****5617</v>
      </c>
      <c r="K250" s="5" t="s">
        <v>1250</v>
      </c>
    </row>
    <row r="251" customHeight="1" spans="1:11">
      <c r="A251" s="5" t="s">
        <v>1251</v>
      </c>
      <c r="B251" s="5" t="s">
        <v>1252</v>
      </c>
      <c r="C251" s="5" t="s">
        <v>22</v>
      </c>
      <c r="D251" s="5" t="s">
        <v>1253</v>
      </c>
      <c r="E251" s="5" t="str">
        <f>REPLACE(D251,7,8,"****")</f>
        <v>412927****3836</v>
      </c>
      <c r="F251" s="5" t="s">
        <v>1038</v>
      </c>
      <c r="G251" s="5" t="s">
        <v>16</v>
      </c>
      <c r="H251" s="5" t="s">
        <v>1254</v>
      </c>
      <c r="I251" s="6" t="s">
        <v>18</v>
      </c>
      <c r="J251" s="5" t="str">
        <f>REPLACE(K251,4,4,"****")</f>
        <v>131****3346</v>
      </c>
      <c r="K251" s="5" t="s">
        <v>1255</v>
      </c>
    </row>
    <row r="252" customHeight="1" spans="1:11">
      <c r="A252" s="5" t="s">
        <v>1256</v>
      </c>
      <c r="B252" s="5" t="s">
        <v>1257</v>
      </c>
      <c r="C252" s="5" t="s">
        <v>22</v>
      </c>
      <c r="D252" s="5" t="s">
        <v>1258</v>
      </c>
      <c r="E252" s="5" t="str">
        <f>REPLACE(D252,7,8,"****")</f>
        <v>411327****1539</v>
      </c>
      <c r="F252" s="5" t="s">
        <v>1038</v>
      </c>
      <c r="G252" s="5" t="s">
        <v>16</v>
      </c>
      <c r="H252" s="5" t="s">
        <v>1259</v>
      </c>
      <c r="I252" s="6" t="s">
        <v>18</v>
      </c>
      <c r="J252" s="5" t="str">
        <f>REPLACE(K252,4,4,"****")</f>
        <v>187****3517</v>
      </c>
      <c r="K252" s="5" t="s">
        <v>1260</v>
      </c>
    </row>
    <row r="253" customHeight="1" spans="1:11">
      <c r="A253" s="5" t="s">
        <v>1261</v>
      </c>
      <c r="B253" s="5" t="s">
        <v>1262</v>
      </c>
      <c r="C253" s="5" t="s">
        <v>22</v>
      </c>
      <c r="D253" s="5" t="s">
        <v>1263</v>
      </c>
      <c r="E253" s="5" t="str">
        <f>REPLACE(D253,7,8,"****")</f>
        <v>411327****0358</v>
      </c>
      <c r="F253" s="5" t="s">
        <v>1038</v>
      </c>
      <c r="G253" s="5" t="s">
        <v>16</v>
      </c>
      <c r="H253" s="5" t="s">
        <v>1264</v>
      </c>
      <c r="I253" s="6" t="s">
        <v>18</v>
      </c>
      <c r="J253" s="5" t="str">
        <f>REPLACE(K253,4,4,"****")</f>
        <v>137****8540</v>
      </c>
      <c r="K253" s="5" t="s">
        <v>1265</v>
      </c>
    </row>
    <row r="254" customHeight="1" spans="1:11">
      <c r="A254" s="5" t="s">
        <v>1266</v>
      </c>
      <c r="B254" s="5" t="s">
        <v>1267</v>
      </c>
      <c r="C254" s="5" t="s">
        <v>22</v>
      </c>
      <c r="D254" s="5" t="s">
        <v>1268</v>
      </c>
      <c r="E254" s="5" t="str">
        <f>REPLACE(D254,7,8,"****")</f>
        <v>411327****3118</v>
      </c>
      <c r="F254" s="5" t="s">
        <v>1038</v>
      </c>
      <c r="G254" s="5" t="s">
        <v>16</v>
      </c>
      <c r="H254" s="5" t="s">
        <v>1269</v>
      </c>
      <c r="I254" s="6" t="s">
        <v>18</v>
      </c>
      <c r="J254" s="5" t="str">
        <f>REPLACE(K254,4,4,"****")</f>
        <v>157****1069</v>
      </c>
      <c r="K254" s="5" t="s">
        <v>1270</v>
      </c>
    </row>
    <row r="255" customHeight="1" spans="1:11">
      <c r="A255" s="5" t="s">
        <v>1271</v>
      </c>
      <c r="B255" s="5" t="s">
        <v>1272</v>
      </c>
      <c r="C255" s="5" t="s">
        <v>13</v>
      </c>
      <c r="D255" s="5" t="s">
        <v>1273</v>
      </c>
      <c r="E255" s="5" t="str">
        <f>REPLACE(D255,7,8,"****")</f>
        <v>412926****2943</v>
      </c>
      <c r="F255" s="5" t="s">
        <v>1038</v>
      </c>
      <c r="G255" s="5" t="s">
        <v>16</v>
      </c>
      <c r="H255" s="5" t="s">
        <v>1274</v>
      </c>
      <c r="I255" s="6" t="s">
        <v>18</v>
      </c>
      <c r="J255" s="5" t="str">
        <f>REPLACE(K255,4,4,"****")</f>
        <v>187****0840</v>
      </c>
      <c r="K255" s="5" t="s">
        <v>1275</v>
      </c>
    </row>
    <row r="256" customHeight="1" spans="1:11">
      <c r="A256" s="5" t="s">
        <v>1276</v>
      </c>
      <c r="B256" s="5" t="s">
        <v>1277</v>
      </c>
      <c r="C256" s="5" t="s">
        <v>22</v>
      </c>
      <c r="D256" s="5" t="s">
        <v>1278</v>
      </c>
      <c r="E256" s="5" t="str">
        <f>REPLACE(D256,7,8,"****")</f>
        <v>411327****1138</v>
      </c>
      <c r="F256" s="5" t="s">
        <v>1038</v>
      </c>
      <c r="G256" s="5" t="s">
        <v>16</v>
      </c>
      <c r="H256" s="5" t="s">
        <v>1279</v>
      </c>
      <c r="I256" s="6" t="s">
        <v>18</v>
      </c>
      <c r="J256" s="5" t="str">
        <f>REPLACE(K256,4,4,"****")</f>
        <v>137****4341</v>
      </c>
      <c r="K256" s="5" t="s">
        <v>1280</v>
      </c>
    </row>
    <row r="257" customHeight="1" spans="1:11">
      <c r="A257" s="5" t="s">
        <v>1281</v>
      </c>
      <c r="B257" s="5" t="s">
        <v>1282</v>
      </c>
      <c r="C257" s="5" t="s">
        <v>22</v>
      </c>
      <c r="D257" s="5" t="s">
        <v>1283</v>
      </c>
      <c r="E257" s="5" t="str">
        <f>REPLACE(D257,7,8,"****")</f>
        <v>411327****3718</v>
      </c>
      <c r="F257" s="5" t="s">
        <v>1038</v>
      </c>
      <c r="G257" s="5" t="s">
        <v>16</v>
      </c>
      <c r="H257" s="5" t="s">
        <v>1284</v>
      </c>
      <c r="I257" s="6" t="s">
        <v>18</v>
      </c>
      <c r="J257" s="5" t="str">
        <f>REPLACE(K257,4,4,"****")</f>
        <v>166****5027</v>
      </c>
      <c r="K257" s="5" t="s">
        <v>1285</v>
      </c>
    </row>
    <row r="258" customHeight="1" spans="1:11">
      <c r="A258" s="5" t="s">
        <v>1286</v>
      </c>
      <c r="B258" s="5" t="s">
        <v>1287</v>
      </c>
      <c r="C258" s="5" t="s">
        <v>22</v>
      </c>
      <c r="D258" s="5" t="s">
        <v>1288</v>
      </c>
      <c r="E258" s="5" t="str">
        <f>REPLACE(D258,7,8,"****")</f>
        <v>412926****1512</v>
      </c>
      <c r="F258" s="5" t="s">
        <v>1038</v>
      </c>
      <c r="G258" s="5" t="s">
        <v>16</v>
      </c>
      <c r="H258" s="5" t="s">
        <v>1289</v>
      </c>
      <c r="I258" s="6" t="s">
        <v>18</v>
      </c>
      <c r="J258" s="5" t="str">
        <f>REPLACE(K258,4,4,"****")</f>
        <v>175****0358</v>
      </c>
      <c r="K258" s="5" t="s">
        <v>1290</v>
      </c>
    </row>
    <row r="259" customHeight="1" spans="1:11">
      <c r="A259" s="5" t="s">
        <v>1291</v>
      </c>
      <c r="B259" s="5" t="s">
        <v>1292</v>
      </c>
      <c r="C259" s="5" t="s">
        <v>22</v>
      </c>
      <c r="D259" s="5" t="s">
        <v>1293</v>
      </c>
      <c r="E259" s="5" t="str">
        <f>REPLACE(D259,7,8,"****")</f>
        <v>412926****4959</v>
      </c>
      <c r="F259" s="5" t="s">
        <v>1038</v>
      </c>
      <c r="G259" s="5" t="s">
        <v>16</v>
      </c>
      <c r="H259" s="5" t="s">
        <v>1294</v>
      </c>
      <c r="I259" s="6" t="s">
        <v>18</v>
      </c>
      <c r="J259" s="5" t="str">
        <f>REPLACE(K259,4,4,"****")</f>
        <v>156****5811</v>
      </c>
      <c r="K259" s="5" t="s">
        <v>1295</v>
      </c>
    </row>
    <row r="260" customHeight="1" spans="1:11">
      <c r="A260" s="5" t="s">
        <v>1296</v>
      </c>
      <c r="B260" s="5" t="s">
        <v>1297</v>
      </c>
      <c r="C260" s="5" t="s">
        <v>22</v>
      </c>
      <c r="D260" s="5" t="s">
        <v>1298</v>
      </c>
      <c r="E260" s="5" t="str">
        <f>REPLACE(D260,7,8,"****")</f>
        <v>412926****0316</v>
      </c>
      <c r="F260" s="5" t="s">
        <v>1038</v>
      </c>
      <c r="G260" s="5" t="s">
        <v>16</v>
      </c>
      <c r="H260" s="5" t="s">
        <v>1299</v>
      </c>
      <c r="I260" s="6" t="s">
        <v>18</v>
      </c>
      <c r="J260" s="5" t="str">
        <f>REPLACE(K260,4,4,"****")</f>
        <v>155****2539</v>
      </c>
      <c r="K260" s="5" t="s">
        <v>1300</v>
      </c>
    </row>
    <row r="261" customHeight="1" spans="1:11">
      <c r="A261" s="5" t="s">
        <v>1301</v>
      </c>
      <c r="B261" s="5" t="s">
        <v>1302</v>
      </c>
      <c r="C261" s="5" t="s">
        <v>13</v>
      </c>
      <c r="D261" s="5" t="s">
        <v>1303</v>
      </c>
      <c r="E261" s="5" t="str">
        <f t="shared" ref="E261:E324" si="8">REPLACE(D261,7,8,"****")</f>
        <v>412926****332X</v>
      </c>
      <c r="F261" s="5" t="s">
        <v>1038</v>
      </c>
      <c r="G261" s="5" t="s">
        <v>16</v>
      </c>
      <c r="H261" s="5" t="s">
        <v>1304</v>
      </c>
      <c r="I261" s="6" t="s">
        <v>18</v>
      </c>
      <c r="J261" s="5" t="str">
        <f t="shared" ref="J261:J324" si="9">REPLACE(K261,4,4,"****")</f>
        <v>152****9909</v>
      </c>
      <c r="K261" s="5" t="s">
        <v>1305</v>
      </c>
    </row>
    <row r="262" customHeight="1" spans="1:11">
      <c r="A262" s="5" t="s">
        <v>1306</v>
      </c>
      <c r="B262" s="5" t="s">
        <v>1307</v>
      </c>
      <c r="C262" s="5" t="s">
        <v>13</v>
      </c>
      <c r="D262" s="5" t="s">
        <v>1308</v>
      </c>
      <c r="E262" s="5" t="str">
        <f>REPLACE(D262,7,8,"****")</f>
        <v>412926****4261</v>
      </c>
      <c r="F262" s="5" t="s">
        <v>1038</v>
      </c>
      <c r="G262" s="5" t="s">
        <v>16</v>
      </c>
      <c r="H262" s="5" t="s">
        <v>1309</v>
      </c>
      <c r="I262" s="6" t="s">
        <v>18</v>
      </c>
      <c r="J262" s="5" t="str">
        <f>REPLACE(K262,4,4,"****")</f>
        <v>184****6232</v>
      </c>
      <c r="K262" s="5" t="s">
        <v>1310</v>
      </c>
    </row>
    <row r="263" customHeight="1" spans="1:11">
      <c r="A263" s="5" t="s">
        <v>1311</v>
      </c>
      <c r="B263" s="5" t="s">
        <v>1312</v>
      </c>
      <c r="C263" s="5" t="s">
        <v>22</v>
      </c>
      <c r="D263" s="5" t="s">
        <v>1313</v>
      </c>
      <c r="E263" s="5" t="str">
        <f>REPLACE(D263,7,8,"****")</f>
        <v>411327****0012</v>
      </c>
      <c r="F263" s="5" t="s">
        <v>1038</v>
      </c>
      <c r="G263" s="5" t="s">
        <v>16</v>
      </c>
      <c r="H263" s="5" t="s">
        <v>1314</v>
      </c>
      <c r="I263" s="6" t="s">
        <v>18</v>
      </c>
      <c r="J263" s="5" t="str">
        <f>REPLACE(K263,4,4,"****")</f>
        <v>187****1739</v>
      </c>
      <c r="K263" s="5" t="s">
        <v>1315</v>
      </c>
    </row>
    <row r="264" customHeight="1" spans="1:11">
      <c r="A264" s="5" t="s">
        <v>1316</v>
      </c>
      <c r="B264" s="5" t="s">
        <v>1317</v>
      </c>
      <c r="C264" s="5" t="s">
        <v>22</v>
      </c>
      <c r="D264" s="5" t="s">
        <v>1318</v>
      </c>
      <c r="E264" s="5" t="str">
        <f>REPLACE(D264,7,8,"****")</f>
        <v>411327****4218</v>
      </c>
      <c r="F264" s="5" t="s">
        <v>1038</v>
      </c>
      <c r="G264" s="5" t="s">
        <v>16</v>
      </c>
      <c r="H264" s="5" t="s">
        <v>1319</v>
      </c>
      <c r="I264" s="6" t="s">
        <v>18</v>
      </c>
      <c r="J264" s="5" t="str">
        <f>REPLACE(K264,4,4,"****")</f>
        <v>187****7661</v>
      </c>
      <c r="K264" s="5" t="s">
        <v>1320</v>
      </c>
    </row>
    <row r="265" customHeight="1" spans="1:11">
      <c r="A265" s="5" t="s">
        <v>1321</v>
      </c>
      <c r="B265" s="5" t="s">
        <v>1322</v>
      </c>
      <c r="C265" s="5" t="s">
        <v>22</v>
      </c>
      <c r="D265" s="5" t="s">
        <v>1323</v>
      </c>
      <c r="E265" s="5" t="str">
        <f>REPLACE(D265,7,8,"****")</f>
        <v>412925****2097</v>
      </c>
      <c r="F265" s="5" t="s">
        <v>1038</v>
      </c>
      <c r="G265" s="5" t="s">
        <v>16</v>
      </c>
      <c r="H265" s="5" t="s">
        <v>1324</v>
      </c>
      <c r="I265" s="6" t="s">
        <v>18</v>
      </c>
      <c r="J265" s="5" t="str">
        <f>REPLACE(K265,4,4,"****")</f>
        <v>151****5517</v>
      </c>
      <c r="K265" s="5" t="s">
        <v>1325</v>
      </c>
    </row>
    <row r="266" customHeight="1" spans="1:11">
      <c r="A266" s="5" t="s">
        <v>1326</v>
      </c>
      <c r="B266" s="5" t="s">
        <v>1327</v>
      </c>
      <c r="C266" s="5" t="s">
        <v>13</v>
      </c>
      <c r="D266" s="5" t="s">
        <v>1328</v>
      </c>
      <c r="E266" s="5" t="str">
        <f>REPLACE(D266,7,8,"****")</f>
        <v>412926****4542</v>
      </c>
      <c r="F266" s="5" t="s">
        <v>1038</v>
      </c>
      <c r="G266" s="5" t="s">
        <v>16</v>
      </c>
      <c r="H266" s="5" t="s">
        <v>1329</v>
      </c>
      <c r="I266" s="6" t="s">
        <v>18</v>
      </c>
      <c r="J266" s="5" t="str">
        <f>REPLACE(K266,4,4,"****")</f>
        <v>159****2187</v>
      </c>
      <c r="K266" s="5" t="s">
        <v>1330</v>
      </c>
    </row>
    <row r="267" customHeight="1" spans="1:11">
      <c r="A267" s="5" t="s">
        <v>1331</v>
      </c>
      <c r="B267" s="5" t="s">
        <v>1332</v>
      </c>
      <c r="C267" s="5" t="s">
        <v>22</v>
      </c>
      <c r="D267" s="5" t="s">
        <v>1333</v>
      </c>
      <c r="E267" s="5" t="str">
        <f>REPLACE(D267,7,8,"****")</f>
        <v>411327****4959</v>
      </c>
      <c r="F267" s="5" t="s">
        <v>1038</v>
      </c>
      <c r="G267" s="5" t="s">
        <v>16</v>
      </c>
      <c r="H267" s="5" t="s">
        <v>1334</v>
      </c>
      <c r="I267" s="6" t="s">
        <v>18</v>
      </c>
      <c r="J267" s="5" t="str">
        <f>REPLACE(K267,4,4,"****")</f>
        <v>182****1108</v>
      </c>
      <c r="K267" s="5" t="s">
        <v>1335</v>
      </c>
    </row>
    <row r="268" customHeight="1" spans="1:11">
      <c r="A268" s="5" t="s">
        <v>1336</v>
      </c>
      <c r="B268" s="5" t="s">
        <v>1337</v>
      </c>
      <c r="C268" s="5" t="s">
        <v>22</v>
      </c>
      <c r="D268" s="5" t="s">
        <v>1338</v>
      </c>
      <c r="E268" s="5" t="str">
        <f>REPLACE(D268,7,8,"****")</f>
        <v>411327****1550</v>
      </c>
      <c r="F268" s="5" t="s">
        <v>1038</v>
      </c>
      <c r="G268" s="5" t="s">
        <v>16</v>
      </c>
      <c r="H268" s="5" t="s">
        <v>1339</v>
      </c>
      <c r="I268" s="6" t="s">
        <v>18</v>
      </c>
      <c r="J268" s="5" t="str">
        <f>REPLACE(K268,4,4,"****")</f>
        <v>150****4178</v>
      </c>
      <c r="K268" s="5" t="s">
        <v>1340</v>
      </c>
    </row>
    <row r="269" customHeight="1" spans="1:11">
      <c r="A269" s="5" t="s">
        <v>1341</v>
      </c>
      <c r="B269" s="5" t="s">
        <v>1342</v>
      </c>
      <c r="C269" s="5" t="s">
        <v>22</v>
      </c>
      <c r="D269" s="5" t="s">
        <v>1343</v>
      </c>
      <c r="E269" s="5" t="str">
        <f>REPLACE(D269,7,8,"****")</f>
        <v>411327****2516</v>
      </c>
      <c r="F269" s="5" t="s">
        <v>1038</v>
      </c>
      <c r="G269" s="5" t="s">
        <v>16</v>
      </c>
      <c r="H269" s="5" t="s">
        <v>1344</v>
      </c>
      <c r="I269" s="6" t="s">
        <v>18</v>
      </c>
      <c r="J269" s="5" t="str">
        <f>REPLACE(K269,4,4,"****")</f>
        <v>150****2049</v>
      </c>
      <c r="K269" s="5" t="s">
        <v>1345</v>
      </c>
    </row>
    <row r="270" customHeight="1" spans="1:11">
      <c r="A270" s="5" t="s">
        <v>1346</v>
      </c>
      <c r="B270" s="5" t="s">
        <v>1347</v>
      </c>
      <c r="C270" s="5" t="s">
        <v>22</v>
      </c>
      <c r="D270" s="5" t="s">
        <v>1348</v>
      </c>
      <c r="E270" s="5" t="str">
        <f>REPLACE(D270,7,8,"****")</f>
        <v>411327****0010</v>
      </c>
      <c r="F270" s="5" t="s">
        <v>1038</v>
      </c>
      <c r="G270" s="5" t="s">
        <v>16</v>
      </c>
      <c r="H270" s="5" t="s">
        <v>1349</v>
      </c>
      <c r="I270" s="6" t="s">
        <v>18</v>
      </c>
      <c r="J270" s="5" t="str">
        <f>REPLACE(K270,4,4,"****")</f>
        <v>159****6110</v>
      </c>
      <c r="K270" s="5" t="s">
        <v>1350</v>
      </c>
    </row>
    <row r="271" customHeight="1" spans="1:11">
      <c r="A271" s="5" t="s">
        <v>1351</v>
      </c>
      <c r="B271" s="5" t="s">
        <v>1352</v>
      </c>
      <c r="C271" s="5" t="s">
        <v>22</v>
      </c>
      <c r="D271" s="5" t="s">
        <v>1353</v>
      </c>
      <c r="E271" s="5" t="str">
        <f>REPLACE(D271,7,8,"****")</f>
        <v>411327****0039</v>
      </c>
      <c r="F271" s="5" t="s">
        <v>1038</v>
      </c>
      <c r="G271" s="5" t="s">
        <v>16</v>
      </c>
      <c r="H271" s="5" t="s">
        <v>1354</v>
      </c>
      <c r="I271" s="6" t="s">
        <v>18</v>
      </c>
      <c r="J271" s="5" t="str">
        <f>REPLACE(K271,4,4,"****")</f>
        <v>182****5594</v>
      </c>
      <c r="K271" s="5" t="s">
        <v>1355</v>
      </c>
    </row>
    <row r="272" customHeight="1" spans="1:11">
      <c r="A272" s="5" t="s">
        <v>1356</v>
      </c>
      <c r="B272" s="5" t="s">
        <v>1357</v>
      </c>
      <c r="C272" s="5" t="s">
        <v>22</v>
      </c>
      <c r="D272" s="5" t="s">
        <v>1358</v>
      </c>
      <c r="E272" s="5" t="str">
        <f>REPLACE(D272,7,8,"****")</f>
        <v>411327****1559</v>
      </c>
      <c r="F272" s="5" t="s">
        <v>1038</v>
      </c>
      <c r="G272" s="5" t="s">
        <v>16</v>
      </c>
      <c r="H272" s="5" t="s">
        <v>1359</v>
      </c>
      <c r="I272" s="6" t="s">
        <v>18</v>
      </c>
      <c r="J272" s="5" t="str">
        <f>REPLACE(K272,4,4,"****")</f>
        <v>138****8466</v>
      </c>
      <c r="K272" s="5" t="s">
        <v>1360</v>
      </c>
    </row>
    <row r="273" customHeight="1" spans="1:11">
      <c r="A273" s="5" t="s">
        <v>1361</v>
      </c>
      <c r="B273" s="5" t="s">
        <v>1362</v>
      </c>
      <c r="C273" s="5" t="s">
        <v>22</v>
      </c>
      <c r="D273" s="5" t="s">
        <v>1363</v>
      </c>
      <c r="E273" s="5" t="str">
        <f>REPLACE(D273,7,8,"****")</f>
        <v>411327****1530</v>
      </c>
      <c r="F273" s="5" t="s">
        <v>1038</v>
      </c>
      <c r="G273" s="5" t="s">
        <v>16</v>
      </c>
      <c r="H273" s="5" t="s">
        <v>1364</v>
      </c>
      <c r="I273" s="6" t="s">
        <v>18</v>
      </c>
      <c r="J273" s="5" t="str">
        <f>REPLACE(K273,4,4,"****")</f>
        <v>150****6575</v>
      </c>
      <c r="K273" s="5" t="s">
        <v>1365</v>
      </c>
    </row>
    <row r="274" customHeight="1" spans="1:11">
      <c r="A274" s="5" t="s">
        <v>1366</v>
      </c>
      <c r="B274" s="5" t="s">
        <v>1367</v>
      </c>
      <c r="C274" s="5" t="s">
        <v>13</v>
      </c>
      <c r="D274" s="5" t="s">
        <v>1368</v>
      </c>
      <c r="E274" s="5" t="str">
        <f>REPLACE(D274,7,8,"****")</f>
        <v>412926****2523</v>
      </c>
      <c r="F274" s="5" t="s">
        <v>1038</v>
      </c>
      <c r="G274" s="5" t="s">
        <v>16</v>
      </c>
      <c r="H274" s="5" t="s">
        <v>1369</v>
      </c>
      <c r="I274" s="6" t="s">
        <v>18</v>
      </c>
      <c r="J274" s="5" t="str">
        <f>REPLACE(K274,4,4,"****")</f>
        <v>183****8488</v>
      </c>
      <c r="K274" s="5" t="s">
        <v>1370</v>
      </c>
    </row>
    <row r="275" customHeight="1" spans="1:11">
      <c r="A275" s="5" t="s">
        <v>1371</v>
      </c>
      <c r="B275" s="5" t="s">
        <v>1372</v>
      </c>
      <c r="C275" s="5" t="s">
        <v>22</v>
      </c>
      <c r="D275" s="5" t="s">
        <v>1373</v>
      </c>
      <c r="E275" s="5" t="str">
        <f>REPLACE(D275,7,8,"****")</f>
        <v>412926****4552</v>
      </c>
      <c r="F275" s="5" t="s">
        <v>1038</v>
      </c>
      <c r="G275" s="5" t="s">
        <v>16</v>
      </c>
      <c r="H275" s="5" t="s">
        <v>1374</v>
      </c>
      <c r="I275" s="6" t="s">
        <v>18</v>
      </c>
      <c r="J275" s="5" t="str">
        <f>REPLACE(K275,4,4,"****")</f>
        <v>155****7076</v>
      </c>
      <c r="K275" s="5" t="s">
        <v>1375</v>
      </c>
    </row>
    <row r="276" customHeight="1" spans="1:11">
      <c r="A276" s="5" t="s">
        <v>1376</v>
      </c>
      <c r="B276" s="5" t="s">
        <v>1377</v>
      </c>
      <c r="C276" s="5" t="s">
        <v>22</v>
      </c>
      <c r="D276" s="5" t="s">
        <v>1378</v>
      </c>
      <c r="E276" s="5" t="str">
        <f>REPLACE(D276,7,8,"****")</f>
        <v>411327****1599</v>
      </c>
      <c r="F276" s="5" t="s">
        <v>1038</v>
      </c>
      <c r="G276" s="5" t="s">
        <v>16</v>
      </c>
      <c r="H276" s="5" t="s">
        <v>1379</v>
      </c>
      <c r="I276" s="6" t="s">
        <v>18</v>
      </c>
      <c r="J276" s="5" t="str">
        <f>REPLACE(K276,4,4,"****")</f>
        <v>176****9775</v>
      </c>
      <c r="K276" s="5" t="s">
        <v>1380</v>
      </c>
    </row>
    <row r="277" customHeight="1" spans="1:11">
      <c r="A277" s="5" t="s">
        <v>1381</v>
      </c>
      <c r="B277" s="5" t="s">
        <v>1382</v>
      </c>
      <c r="C277" s="5" t="s">
        <v>22</v>
      </c>
      <c r="D277" s="5" t="s">
        <v>1383</v>
      </c>
      <c r="E277" s="5" t="str">
        <f>REPLACE(D277,7,8,"****")</f>
        <v>412926****4934</v>
      </c>
      <c r="F277" s="5" t="s">
        <v>1038</v>
      </c>
      <c r="G277" s="5" t="s">
        <v>16</v>
      </c>
      <c r="H277" s="5" t="s">
        <v>1384</v>
      </c>
      <c r="I277" s="6" t="s">
        <v>18</v>
      </c>
      <c r="J277" s="5" t="str">
        <f>REPLACE(K277,4,4,"****")</f>
        <v>137****9058</v>
      </c>
      <c r="K277" s="5" t="s">
        <v>1385</v>
      </c>
    </row>
    <row r="278" customHeight="1" spans="1:11">
      <c r="A278" s="5" t="s">
        <v>1386</v>
      </c>
      <c r="B278" s="5" t="s">
        <v>1387</v>
      </c>
      <c r="C278" s="5" t="s">
        <v>13</v>
      </c>
      <c r="D278" s="5" t="s">
        <v>1388</v>
      </c>
      <c r="E278" s="5" t="str">
        <f>REPLACE(D278,7,8,"****")</f>
        <v>412926****4949</v>
      </c>
      <c r="F278" s="5" t="s">
        <v>1038</v>
      </c>
      <c r="G278" s="5" t="s">
        <v>16</v>
      </c>
      <c r="H278" s="5" t="s">
        <v>1389</v>
      </c>
      <c r="I278" s="6" t="s">
        <v>18</v>
      </c>
      <c r="J278" s="5" t="str">
        <f>REPLACE(K278,4,4,"****")</f>
        <v>183****8152</v>
      </c>
      <c r="K278" s="5" t="s">
        <v>1390</v>
      </c>
    </row>
    <row r="279" customHeight="1" spans="1:11">
      <c r="A279" s="5" t="s">
        <v>1391</v>
      </c>
      <c r="B279" s="5" t="s">
        <v>1392</v>
      </c>
      <c r="C279" s="5" t="s">
        <v>22</v>
      </c>
      <c r="D279" s="5" t="s">
        <v>1393</v>
      </c>
      <c r="E279" s="5" t="str">
        <f>REPLACE(D279,7,8,"****")</f>
        <v>411381****6717</v>
      </c>
      <c r="F279" s="5" t="s">
        <v>1038</v>
      </c>
      <c r="G279" s="5" t="s">
        <v>16</v>
      </c>
      <c r="H279" s="5" t="s">
        <v>1394</v>
      </c>
      <c r="I279" s="6" t="s">
        <v>18</v>
      </c>
      <c r="J279" s="5" t="str">
        <f>REPLACE(K279,4,4,"****")</f>
        <v>185****9518</v>
      </c>
      <c r="K279" s="5" t="s">
        <v>1395</v>
      </c>
    </row>
    <row r="280" customHeight="1" spans="1:11">
      <c r="A280" s="5" t="s">
        <v>1396</v>
      </c>
      <c r="B280" s="5" t="s">
        <v>1397</v>
      </c>
      <c r="C280" s="5" t="s">
        <v>22</v>
      </c>
      <c r="D280" s="5" t="s">
        <v>1398</v>
      </c>
      <c r="E280" s="5" t="str">
        <f>REPLACE(D280,7,8,"****")</f>
        <v>411327****3114</v>
      </c>
      <c r="F280" s="5" t="s">
        <v>1038</v>
      </c>
      <c r="G280" s="5" t="s">
        <v>16</v>
      </c>
      <c r="H280" s="5" t="s">
        <v>1399</v>
      </c>
      <c r="I280" s="6" t="s">
        <v>18</v>
      </c>
      <c r="J280" s="5" t="str">
        <f>REPLACE(K280,4,4,"****")</f>
        <v>151****7008</v>
      </c>
      <c r="K280" s="5" t="s">
        <v>1400</v>
      </c>
    </row>
    <row r="281" customHeight="1" spans="1:11">
      <c r="A281" s="5" t="s">
        <v>1401</v>
      </c>
      <c r="B281" s="5" t="s">
        <v>1402</v>
      </c>
      <c r="C281" s="5" t="s">
        <v>22</v>
      </c>
      <c r="D281" s="5" t="s">
        <v>1403</v>
      </c>
      <c r="E281" s="5" t="str">
        <f>REPLACE(D281,7,8,"****")</f>
        <v>412926****1519</v>
      </c>
      <c r="F281" s="5" t="s">
        <v>1038</v>
      </c>
      <c r="G281" s="5" t="s">
        <v>16</v>
      </c>
      <c r="H281" s="5" t="s">
        <v>1404</v>
      </c>
      <c r="I281" s="6" t="s">
        <v>18</v>
      </c>
      <c r="J281" s="5" t="str">
        <f>REPLACE(K281,4,4,"****")</f>
        <v>156****5027</v>
      </c>
      <c r="K281" s="5" t="s">
        <v>1405</v>
      </c>
    </row>
    <row r="282" customHeight="1" spans="1:11">
      <c r="A282" s="5" t="s">
        <v>1406</v>
      </c>
      <c r="B282" s="5" t="s">
        <v>1407</v>
      </c>
      <c r="C282" s="5" t="s">
        <v>22</v>
      </c>
      <c r="D282" s="5" t="s">
        <v>1408</v>
      </c>
      <c r="E282" s="5" t="str">
        <f>REPLACE(D282,7,8,"****")</f>
        <v>411327****0311</v>
      </c>
      <c r="F282" s="5" t="s">
        <v>1038</v>
      </c>
      <c r="G282" s="5" t="s">
        <v>16</v>
      </c>
      <c r="H282" s="5" t="s">
        <v>1409</v>
      </c>
      <c r="I282" s="6" t="s">
        <v>18</v>
      </c>
      <c r="J282" s="5" t="str">
        <f>REPLACE(K282,4,4,"****")</f>
        <v>150****8955</v>
      </c>
      <c r="K282" s="5" t="s">
        <v>1410</v>
      </c>
    </row>
    <row r="283" customHeight="1" spans="1:11">
      <c r="A283" s="5" t="s">
        <v>1411</v>
      </c>
      <c r="B283" s="5" t="s">
        <v>1412</v>
      </c>
      <c r="C283" s="5" t="s">
        <v>22</v>
      </c>
      <c r="D283" s="5" t="s">
        <v>1413</v>
      </c>
      <c r="E283" s="5" t="str">
        <f>REPLACE(D283,7,8,"****")</f>
        <v>411327****1516</v>
      </c>
      <c r="F283" s="5" t="s">
        <v>1038</v>
      </c>
      <c r="G283" s="5" t="s">
        <v>16</v>
      </c>
      <c r="H283" s="5" t="s">
        <v>1414</v>
      </c>
      <c r="I283" s="6" t="s">
        <v>18</v>
      </c>
      <c r="J283" s="5" t="str">
        <f>REPLACE(K283,4,4,"****")</f>
        <v>137****6340</v>
      </c>
      <c r="K283" s="5" t="s">
        <v>1415</v>
      </c>
    </row>
    <row r="284" customHeight="1" spans="1:11">
      <c r="A284" s="5" t="s">
        <v>1416</v>
      </c>
      <c r="B284" s="5" t="s">
        <v>1417</v>
      </c>
      <c r="C284" s="5" t="s">
        <v>13</v>
      </c>
      <c r="D284" s="5" t="s">
        <v>1418</v>
      </c>
      <c r="E284" s="5" t="str">
        <f>REPLACE(D284,7,8,"****")</f>
        <v>411121****6022</v>
      </c>
      <c r="F284" s="5" t="s">
        <v>1038</v>
      </c>
      <c r="G284" s="5" t="s">
        <v>16</v>
      </c>
      <c r="H284" s="5" t="s">
        <v>1419</v>
      </c>
      <c r="I284" s="6" t="s">
        <v>18</v>
      </c>
      <c r="J284" s="5" t="str">
        <f>REPLACE(K284,4,4,"****")</f>
        <v>135****5801</v>
      </c>
      <c r="K284" s="5" t="s">
        <v>1420</v>
      </c>
    </row>
    <row r="285" customHeight="1" spans="1:11">
      <c r="A285" s="5" t="s">
        <v>1421</v>
      </c>
      <c r="B285" s="5" t="s">
        <v>1422</v>
      </c>
      <c r="C285" s="5" t="s">
        <v>22</v>
      </c>
      <c r="D285" s="5" t="s">
        <v>1423</v>
      </c>
      <c r="E285" s="5" t="str">
        <f>REPLACE(D285,7,8,"****")</f>
        <v>412822****5271</v>
      </c>
      <c r="F285" s="5" t="s">
        <v>1038</v>
      </c>
      <c r="G285" s="5" t="s">
        <v>16</v>
      </c>
      <c r="H285" s="5" t="s">
        <v>1424</v>
      </c>
      <c r="I285" s="6" t="s">
        <v>18</v>
      </c>
      <c r="J285" s="5" t="str">
        <f>REPLACE(K285,4,4,"****")</f>
        <v>183****9263</v>
      </c>
      <c r="K285" s="5" t="s">
        <v>1425</v>
      </c>
    </row>
    <row r="286" customHeight="1" spans="1:11">
      <c r="A286" s="5" t="s">
        <v>1426</v>
      </c>
      <c r="B286" s="5" t="s">
        <v>1427</v>
      </c>
      <c r="C286" s="5" t="s">
        <v>22</v>
      </c>
      <c r="D286" s="5" t="s">
        <v>1428</v>
      </c>
      <c r="E286" s="5" t="str">
        <f>REPLACE(D286,7,8,"****")</f>
        <v>411327****1514</v>
      </c>
      <c r="F286" s="5" t="s">
        <v>1038</v>
      </c>
      <c r="G286" s="5" t="s">
        <v>16</v>
      </c>
      <c r="H286" s="5" t="s">
        <v>1429</v>
      </c>
      <c r="I286" s="6" t="s">
        <v>18</v>
      </c>
      <c r="J286" s="5" t="str">
        <f>REPLACE(K286,4,4,"****")</f>
        <v>150****0895</v>
      </c>
      <c r="K286" s="5" t="s">
        <v>1430</v>
      </c>
    </row>
    <row r="287" customHeight="1" spans="1:11">
      <c r="A287" s="5" t="s">
        <v>1431</v>
      </c>
      <c r="B287" s="5" t="s">
        <v>1432</v>
      </c>
      <c r="C287" s="5" t="s">
        <v>22</v>
      </c>
      <c r="D287" s="5" t="s">
        <v>1433</v>
      </c>
      <c r="E287" s="5" t="str">
        <f>REPLACE(D287,7,8,"****")</f>
        <v>412926****001X</v>
      </c>
      <c r="F287" s="5" t="s">
        <v>1038</v>
      </c>
      <c r="G287" s="5" t="s">
        <v>16</v>
      </c>
      <c r="H287" s="5" t="s">
        <v>1434</v>
      </c>
      <c r="I287" s="6" t="s">
        <v>18</v>
      </c>
      <c r="J287" s="5" t="str">
        <f>REPLACE(K287,4,4,"****")</f>
        <v>130****7914</v>
      </c>
      <c r="K287" s="5" t="s">
        <v>1435</v>
      </c>
    </row>
    <row r="288" customHeight="1" spans="1:11">
      <c r="A288" s="5" t="s">
        <v>1436</v>
      </c>
      <c r="B288" s="5" t="s">
        <v>1437</v>
      </c>
      <c r="C288" s="5" t="s">
        <v>22</v>
      </c>
      <c r="D288" s="5" t="s">
        <v>1438</v>
      </c>
      <c r="E288" s="5" t="str">
        <f>REPLACE(D288,7,8,"****")</f>
        <v>411327****4936</v>
      </c>
      <c r="F288" s="5" t="s">
        <v>1439</v>
      </c>
      <c r="G288" s="5" t="s">
        <v>16</v>
      </c>
      <c r="H288" s="5" t="s">
        <v>1440</v>
      </c>
      <c r="I288" s="6" t="s">
        <v>18</v>
      </c>
      <c r="J288" s="5" t="str">
        <f>REPLACE(K288,4,4,"****")</f>
        <v>156****7960</v>
      </c>
      <c r="K288" s="5" t="s">
        <v>1441</v>
      </c>
    </row>
    <row r="289" customHeight="1" spans="1:11">
      <c r="A289" s="5" t="s">
        <v>1442</v>
      </c>
      <c r="B289" s="5" t="s">
        <v>1443</v>
      </c>
      <c r="C289" s="5" t="s">
        <v>22</v>
      </c>
      <c r="D289" s="5" t="s">
        <v>1444</v>
      </c>
      <c r="E289" s="5" t="str">
        <f>REPLACE(D289,7,8,"****")</f>
        <v>432426****7716</v>
      </c>
      <c r="F289" s="5" t="s">
        <v>1439</v>
      </c>
      <c r="G289" s="5" t="s">
        <v>16</v>
      </c>
      <c r="H289" s="5" t="s">
        <v>1445</v>
      </c>
      <c r="I289" s="6" t="s">
        <v>18</v>
      </c>
      <c r="J289" s="5" t="str">
        <f>REPLACE(K289,4,4,"****")</f>
        <v>191****1399</v>
      </c>
      <c r="K289" s="5" t="s">
        <v>1446</v>
      </c>
    </row>
    <row r="290" customHeight="1" spans="1:11">
      <c r="A290" s="5" t="s">
        <v>1447</v>
      </c>
      <c r="B290" s="5" t="s">
        <v>1448</v>
      </c>
      <c r="C290" s="5" t="s">
        <v>22</v>
      </c>
      <c r="D290" s="5" t="s">
        <v>1449</v>
      </c>
      <c r="E290" s="5" t="str">
        <f>REPLACE(D290,7,8,"****")</f>
        <v>411303****5572</v>
      </c>
      <c r="F290" s="5" t="s">
        <v>1439</v>
      </c>
      <c r="G290" s="5" t="s">
        <v>16</v>
      </c>
      <c r="H290" s="5" t="s">
        <v>1450</v>
      </c>
      <c r="I290" s="6" t="s">
        <v>18</v>
      </c>
      <c r="J290" s="5" t="str">
        <f>REPLACE(K290,4,4,"****")</f>
        <v>136****2261</v>
      </c>
      <c r="K290" s="5" t="s">
        <v>1451</v>
      </c>
    </row>
    <row r="291" customHeight="1" spans="1:11">
      <c r="A291" s="5" t="s">
        <v>1452</v>
      </c>
      <c r="B291" s="5" t="s">
        <v>1453</v>
      </c>
      <c r="C291" s="5" t="s">
        <v>22</v>
      </c>
      <c r="D291" s="5" t="s">
        <v>1454</v>
      </c>
      <c r="E291" s="5" t="str">
        <f>REPLACE(D291,7,8,"****")</f>
        <v>372928****8315</v>
      </c>
      <c r="F291" s="5" t="s">
        <v>1439</v>
      </c>
      <c r="G291" s="5" t="s">
        <v>16</v>
      </c>
      <c r="H291" s="5" t="s">
        <v>1455</v>
      </c>
      <c r="I291" s="6" t="s">
        <v>18</v>
      </c>
      <c r="J291" s="5" t="str">
        <f>REPLACE(K291,4,4,"****")</f>
        <v>139****3094</v>
      </c>
      <c r="K291" s="5" t="s">
        <v>1456</v>
      </c>
    </row>
    <row r="292" customHeight="1" spans="1:11">
      <c r="A292" s="5" t="s">
        <v>1457</v>
      </c>
      <c r="B292" s="5" t="s">
        <v>1458</v>
      </c>
      <c r="C292" s="5" t="s">
        <v>22</v>
      </c>
      <c r="D292" s="5" t="s">
        <v>1459</v>
      </c>
      <c r="E292" s="5" t="str">
        <f>REPLACE(D292,7,8,"****")</f>
        <v>422724****3190</v>
      </c>
      <c r="F292" s="5" t="s">
        <v>1439</v>
      </c>
      <c r="G292" s="5" t="s">
        <v>16</v>
      </c>
      <c r="H292" s="5" t="s">
        <v>1460</v>
      </c>
      <c r="I292" s="6" t="s">
        <v>18</v>
      </c>
      <c r="J292" s="5" t="str">
        <f>REPLACE(K292,4,4,"****")</f>
        <v>150****4719</v>
      </c>
      <c r="K292" s="5" t="s">
        <v>1461</v>
      </c>
    </row>
    <row r="293" customHeight="1" spans="1:11">
      <c r="A293" s="5" t="s">
        <v>1462</v>
      </c>
      <c r="B293" s="5" t="s">
        <v>1463</v>
      </c>
      <c r="C293" s="5" t="s">
        <v>22</v>
      </c>
      <c r="D293" s="5" t="s">
        <v>1464</v>
      </c>
      <c r="E293" s="5" t="str">
        <f>REPLACE(D293,7,8,"****")</f>
        <v>411327****2032</v>
      </c>
      <c r="F293" s="5" t="s">
        <v>1439</v>
      </c>
      <c r="G293" s="5" t="s">
        <v>16</v>
      </c>
      <c r="H293" s="5" t="s">
        <v>1465</v>
      </c>
      <c r="I293" s="6" t="s">
        <v>18</v>
      </c>
      <c r="J293" s="5" t="str">
        <f>REPLACE(K293,4,4,"****")</f>
        <v>138****2881</v>
      </c>
      <c r="K293" s="5" t="s">
        <v>1466</v>
      </c>
    </row>
    <row r="294" customHeight="1" spans="1:11">
      <c r="A294" s="5" t="s">
        <v>1467</v>
      </c>
      <c r="B294" s="5" t="s">
        <v>1468</v>
      </c>
      <c r="C294" s="5" t="s">
        <v>22</v>
      </c>
      <c r="D294" s="5" t="s">
        <v>1469</v>
      </c>
      <c r="E294" s="5" t="str">
        <f>REPLACE(D294,7,8,"****")</f>
        <v>411327****1518</v>
      </c>
      <c r="F294" s="5" t="s">
        <v>1439</v>
      </c>
      <c r="G294" s="5" t="s">
        <v>16</v>
      </c>
      <c r="H294" s="5" t="s">
        <v>1470</v>
      </c>
      <c r="I294" s="6" t="s">
        <v>18</v>
      </c>
      <c r="J294" s="5" t="str">
        <f>REPLACE(K294,4,4,"****")</f>
        <v>158****1055</v>
      </c>
      <c r="K294" s="5" t="s">
        <v>1471</v>
      </c>
    </row>
    <row r="295" customHeight="1" spans="1:11">
      <c r="A295" s="5" t="s">
        <v>1472</v>
      </c>
      <c r="B295" s="5" t="s">
        <v>1473</v>
      </c>
      <c r="C295" s="5" t="s">
        <v>22</v>
      </c>
      <c r="D295" s="5" t="s">
        <v>1474</v>
      </c>
      <c r="E295" s="5" t="str">
        <f>REPLACE(D295,7,8,"****")</f>
        <v>411328****7771</v>
      </c>
      <c r="F295" s="5" t="s">
        <v>1439</v>
      </c>
      <c r="G295" s="5" t="s">
        <v>16</v>
      </c>
      <c r="H295" s="5" t="s">
        <v>1475</v>
      </c>
      <c r="I295" s="6" t="s">
        <v>18</v>
      </c>
      <c r="J295" s="5" t="str">
        <f>REPLACE(K295,4,4,"****")</f>
        <v>156****9286</v>
      </c>
      <c r="K295" s="5" t="s">
        <v>1476</v>
      </c>
    </row>
    <row r="296" customHeight="1" spans="1:11">
      <c r="A296" s="5" t="s">
        <v>1477</v>
      </c>
      <c r="B296" s="5" t="s">
        <v>1478</v>
      </c>
      <c r="C296" s="5" t="s">
        <v>22</v>
      </c>
      <c r="D296" s="5" t="s">
        <v>1479</v>
      </c>
      <c r="E296" s="5" t="str">
        <f>REPLACE(D296,7,8,"****")</f>
        <v>411327****1533</v>
      </c>
      <c r="F296" s="5" t="s">
        <v>1439</v>
      </c>
      <c r="G296" s="5" t="s">
        <v>16</v>
      </c>
      <c r="H296" s="5" t="s">
        <v>1480</v>
      </c>
      <c r="I296" s="6" t="s">
        <v>18</v>
      </c>
      <c r="J296" s="5" t="str">
        <f>REPLACE(K296,4,4,"****")</f>
        <v>177****7239</v>
      </c>
      <c r="K296" s="5" t="s">
        <v>1481</v>
      </c>
    </row>
    <row r="297" customHeight="1" spans="1:11">
      <c r="A297" s="5" t="s">
        <v>1482</v>
      </c>
      <c r="B297" s="5" t="s">
        <v>1483</v>
      </c>
      <c r="C297" s="5" t="s">
        <v>22</v>
      </c>
      <c r="D297" s="5" t="s">
        <v>1484</v>
      </c>
      <c r="E297" s="5" t="str">
        <f>REPLACE(D297,7,8,"****")</f>
        <v>411327****0670</v>
      </c>
      <c r="F297" s="5" t="s">
        <v>1439</v>
      </c>
      <c r="G297" s="5" t="s">
        <v>16</v>
      </c>
      <c r="H297" s="5" t="s">
        <v>1485</v>
      </c>
      <c r="I297" s="6" t="s">
        <v>18</v>
      </c>
      <c r="J297" s="5" t="str">
        <f>REPLACE(K297,4,4,"****")</f>
        <v>134****9032</v>
      </c>
      <c r="K297" s="5" t="s">
        <v>1486</v>
      </c>
    </row>
    <row r="298" customHeight="1" spans="1:11">
      <c r="A298" s="5" t="s">
        <v>1487</v>
      </c>
      <c r="B298" s="5" t="s">
        <v>1488</v>
      </c>
      <c r="C298" s="5" t="s">
        <v>22</v>
      </c>
      <c r="D298" s="5" t="s">
        <v>1489</v>
      </c>
      <c r="E298" s="5" t="str">
        <f>REPLACE(D298,7,8,"****")</f>
        <v>420621****1877</v>
      </c>
      <c r="F298" s="5" t="s">
        <v>1439</v>
      </c>
      <c r="G298" s="5" t="s">
        <v>16</v>
      </c>
      <c r="H298" s="5" t="s">
        <v>1490</v>
      </c>
      <c r="I298" s="6" t="s">
        <v>18</v>
      </c>
      <c r="J298" s="5" t="str">
        <f>REPLACE(K298,4,4,"****")</f>
        <v>183****7822</v>
      </c>
      <c r="K298" s="5" t="s">
        <v>1491</v>
      </c>
    </row>
    <row r="299" customHeight="1" spans="1:11">
      <c r="A299" s="5" t="s">
        <v>1492</v>
      </c>
      <c r="B299" s="5" t="s">
        <v>1493</v>
      </c>
      <c r="C299" s="5" t="s">
        <v>22</v>
      </c>
      <c r="D299" s="5" t="s">
        <v>1494</v>
      </c>
      <c r="E299" s="5" t="str">
        <f>REPLACE(D299,7,8,"****")</f>
        <v>411323****3416</v>
      </c>
      <c r="F299" s="5" t="s">
        <v>1439</v>
      </c>
      <c r="G299" s="5" t="s">
        <v>16</v>
      </c>
      <c r="H299" s="5" t="s">
        <v>1495</v>
      </c>
      <c r="I299" s="6" t="s">
        <v>18</v>
      </c>
      <c r="J299" s="5" t="str">
        <f>REPLACE(K299,4,4,"****")</f>
        <v>152****3644</v>
      </c>
      <c r="K299" s="5" t="s">
        <v>1496</v>
      </c>
    </row>
    <row r="300" customHeight="1" spans="1:11">
      <c r="A300" s="5" t="s">
        <v>1497</v>
      </c>
      <c r="B300" s="5" t="s">
        <v>1498</v>
      </c>
      <c r="C300" s="5" t="s">
        <v>22</v>
      </c>
      <c r="D300" s="5" t="s">
        <v>1499</v>
      </c>
      <c r="E300" s="5" t="str">
        <f>REPLACE(D300,7,8,"****")</f>
        <v>412931****5534</v>
      </c>
      <c r="F300" s="5" t="s">
        <v>1439</v>
      </c>
      <c r="G300" s="5" t="s">
        <v>16</v>
      </c>
      <c r="H300" s="5" t="s">
        <v>1500</v>
      </c>
      <c r="I300" s="6" t="s">
        <v>18</v>
      </c>
      <c r="J300" s="5" t="str">
        <f>REPLACE(K300,4,4,"****")</f>
        <v>153****6296</v>
      </c>
      <c r="K300" s="5" t="s">
        <v>1501</v>
      </c>
    </row>
    <row r="301" customHeight="1" spans="1:11">
      <c r="A301" s="5" t="s">
        <v>1502</v>
      </c>
      <c r="B301" s="5" t="s">
        <v>1503</v>
      </c>
      <c r="C301" s="5" t="s">
        <v>22</v>
      </c>
      <c r="D301" s="5" t="s">
        <v>1504</v>
      </c>
      <c r="E301" s="5" t="str">
        <f>REPLACE(D301,7,8,"****")</f>
        <v>411327****1513</v>
      </c>
      <c r="F301" s="5" t="s">
        <v>1439</v>
      </c>
      <c r="G301" s="5" t="s">
        <v>16</v>
      </c>
      <c r="H301" s="5" t="s">
        <v>1505</v>
      </c>
      <c r="I301" s="6" t="s">
        <v>18</v>
      </c>
      <c r="J301" s="5" t="str">
        <f>REPLACE(K301,4,4,"****")</f>
        <v>188****0293</v>
      </c>
      <c r="K301" s="5" t="s">
        <v>1506</v>
      </c>
    </row>
    <row r="302" customHeight="1" spans="1:11">
      <c r="A302" s="5" t="s">
        <v>1507</v>
      </c>
      <c r="B302" s="5" t="s">
        <v>1508</v>
      </c>
      <c r="C302" s="5" t="s">
        <v>22</v>
      </c>
      <c r="D302" s="5" t="s">
        <v>1509</v>
      </c>
      <c r="E302" s="5" t="str">
        <f>REPLACE(D302,7,8,"****")</f>
        <v>411327****4539</v>
      </c>
      <c r="F302" s="5" t="s">
        <v>1439</v>
      </c>
      <c r="G302" s="5" t="s">
        <v>16</v>
      </c>
      <c r="H302" s="5" t="s">
        <v>1510</v>
      </c>
      <c r="I302" s="6" t="s">
        <v>18</v>
      </c>
      <c r="J302" s="5" t="str">
        <f>REPLACE(K302,4,4,"****")</f>
        <v>184****5268</v>
      </c>
      <c r="K302" s="5" t="s">
        <v>1511</v>
      </c>
    </row>
    <row r="303" customHeight="1" spans="1:11">
      <c r="A303" s="5" t="s">
        <v>1512</v>
      </c>
      <c r="B303" s="5" t="s">
        <v>1513</v>
      </c>
      <c r="C303" s="5" t="s">
        <v>22</v>
      </c>
      <c r="D303" s="5" t="s">
        <v>1514</v>
      </c>
      <c r="E303" s="5" t="str">
        <f>REPLACE(D303,7,8,"****")</f>
        <v>411303****5115</v>
      </c>
      <c r="F303" s="5" t="s">
        <v>1439</v>
      </c>
      <c r="G303" s="5" t="s">
        <v>16</v>
      </c>
      <c r="H303" s="5" t="s">
        <v>1515</v>
      </c>
      <c r="I303" s="6" t="s">
        <v>18</v>
      </c>
      <c r="J303" s="5" t="str">
        <f>REPLACE(K303,4,4,"****")</f>
        <v>184****8887</v>
      </c>
      <c r="K303" s="5" t="s">
        <v>1516</v>
      </c>
    </row>
    <row r="304" customHeight="1" spans="1:11">
      <c r="A304" s="5" t="s">
        <v>1517</v>
      </c>
      <c r="B304" s="5" t="s">
        <v>1518</v>
      </c>
      <c r="C304" s="5" t="s">
        <v>22</v>
      </c>
      <c r="D304" s="5" t="s">
        <v>1519</v>
      </c>
      <c r="E304" s="5" t="str">
        <f>REPLACE(D304,7,8,"****")</f>
        <v>412821****3330</v>
      </c>
      <c r="F304" s="5" t="s">
        <v>1439</v>
      </c>
      <c r="G304" s="5" t="s">
        <v>16</v>
      </c>
      <c r="H304" s="5" t="s">
        <v>1520</v>
      </c>
      <c r="I304" s="6" t="s">
        <v>18</v>
      </c>
      <c r="J304" s="5" t="str">
        <f>REPLACE(K304,4,4,"****")</f>
        <v>136****9554</v>
      </c>
      <c r="K304" s="5" t="s">
        <v>1521</v>
      </c>
    </row>
    <row r="305" customHeight="1" spans="1:11">
      <c r="A305" s="5" t="s">
        <v>1522</v>
      </c>
      <c r="B305" s="5" t="s">
        <v>1523</v>
      </c>
      <c r="C305" s="5" t="s">
        <v>22</v>
      </c>
      <c r="D305" s="5" t="s">
        <v>1524</v>
      </c>
      <c r="E305" s="5" t="str">
        <f>REPLACE(D305,7,8,"****")</f>
        <v>411302****5111</v>
      </c>
      <c r="F305" s="5" t="s">
        <v>1439</v>
      </c>
      <c r="G305" s="5" t="s">
        <v>16</v>
      </c>
      <c r="H305" s="5" t="s">
        <v>1525</v>
      </c>
      <c r="I305" s="6" t="s">
        <v>18</v>
      </c>
      <c r="J305" s="5" t="str">
        <f>REPLACE(K305,4,4,"****")</f>
        <v>186****9806</v>
      </c>
      <c r="K305" s="5" t="s">
        <v>1526</v>
      </c>
    </row>
    <row r="306" customHeight="1" spans="1:11">
      <c r="A306" s="5" t="s">
        <v>1527</v>
      </c>
      <c r="B306" s="5" t="s">
        <v>1528</v>
      </c>
      <c r="C306" s="5" t="s">
        <v>22</v>
      </c>
      <c r="D306" s="5" t="s">
        <v>1529</v>
      </c>
      <c r="E306" s="5" t="str">
        <f>REPLACE(D306,7,8,"****")</f>
        <v>411327****2139</v>
      </c>
      <c r="F306" s="5" t="s">
        <v>1439</v>
      </c>
      <c r="G306" s="5" t="s">
        <v>16</v>
      </c>
      <c r="H306" s="5" t="s">
        <v>1530</v>
      </c>
      <c r="I306" s="6" t="s">
        <v>18</v>
      </c>
      <c r="J306" s="5" t="str">
        <f>REPLACE(K306,4,4,"****")</f>
        <v>177****6129</v>
      </c>
      <c r="K306" s="5" t="s">
        <v>1531</v>
      </c>
    </row>
    <row r="307" customHeight="1" spans="1:11">
      <c r="A307" s="5" t="s">
        <v>1532</v>
      </c>
      <c r="B307" s="5" t="s">
        <v>1533</v>
      </c>
      <c r="C307" s="5" t="s">
        <v>22</v>
      </c>
      <c r="D307" s="5" t="s">
        <v>1534</v>
      </c>
      <c r="E307" s="5" t="str">
        <f>REPLACE(D307,7,8,"****")</f>
        <v>411325****2430</v>
      </c>
      <c r="F307" s="5" t="s">
        <v>1439</v>
      </c>
      <c r="G307" s="5" t="s">
        <v>16</v>
      </c>
      <c r="H307" s="5" t="s">
        <v>1535</v>
      </c>
      <c r="I307" s="6" t="s">
        <v>18</v>
      </c>
      <c r="J307" s="5" t="str">
        <f>REPLACE(K307,4,4,"****")</f>
        <v>137****5092</v>
      </c>
      <c r="K307" s="5" t="s">
        <v>1536</v>
      </c>
    </row>
    <row r="308" customHeight="1" spans="1:11">
      <c r="A308" s="5" t="s">
        <v>1537</v>
      </c>
      <c r="B308" s="5" t="s">
        <v>1538</v>
      </c>
      <c r="C308" s="5" t="s">
        <v>22</v>
      </c>
      <c r="D308" s="5" t="s">
        <v>1539</v>
      </c>
      <c r="E308" s="5" t="str">
        <f>REPLACE(D308,7,8,"****")</f>
        <v>411327****211X</v>
      </c>
      <c r="F308" s="5" t="s">
        <v>1439</v>
      </c>
      <c r="G308" s="5" t="s">
        <v>16</v>
      </c>
      <c r="H308" s="5" t="s">
        <v>1540</v>
      </c>
      <c r="I308" s="6" t="s">
        <v>18</v>
      </c>
      <c r="J308" s="5" t="str">
        <f>REPLACE(K308,4,4,"****")</f>
        <v>159****3101</v>
      </c>
      <c r="K308" s="5" t="s">
        <v>1541</v>
      </c>
    </row>
    <row r="309" customHeight="1" spans="1:11">
      <c r="A309" s="5" t="s">
        <v>1542</v>
      </c>
      <c r="B309" s="5" t="s">
        <v>1543</v>
      </c>
      <c r="C309" s="5" t="s">
        <v>22</v>
      </c>
      <c r="D309" s="5" t="s">
        <v>1544</v>
      </c>
      <c r="E309" s="5" t="str">
        <f>REPLACE(D309,7,8,"****")</f>
        <v>410181****8017</v>
      </c>
      <c r="F309" s="5" t="s">
        <v>1439</v>
      </c>
      <c r="G309" s="5" t="s">
        <v>16</v>
      </c>
      <c r="H309" s="5" t="s">
        <v>1545</v>
      </c>
      <c r="I309" s="6" t="s">
        <v>18</v>
      </c>
      <c r="J309" s="5" t="str">
        <f>REPLACE(K309,4,4,"****")</f>
        <v>138****9750</v>
      </c>
      <c r="K309" s="5" t="s">
        <v>1546</v>
      </c>
    </row>
    <row r="310" customHeight="1" spans="1:11">
      <c r="A310" s="5" t="s">
        <v>1547</v>
      </c>
      <c r="B310" s="5" t="s">
        <v>1548</v>
      </c>
      <c r="C310" s="5" t="s">
        <v>22</v>
      </c>
      <c r="D310" s="5" t="s">
        <v>1549</v>
      </c>
      <c r="E310" s="5" t="str">
        <f>REPLACE(D310,7,8,"****")</f>
        <v>412926****3754</v>
      </c>
      <c r="F310" s="5" t="s">
        <v>1439</v>
      </c>
      <c r="G310" s="5" t="s">
        <v>16</v>
      </c>
      <c r="H310" s="5" t="s">
        <v>1550</v>
      </c>
      <c r="I310" s="6" t="s">
        <v>18</v>
      </c>
      <c r="J310" s="5" t="str">
        <f>REPLACE(K310,4,4,"****")</f>
        <v>156****6351</v>
      </c>
      <c r="K310" s="5" t="s">
        <v>1551</v>
      </c>
    </row>
    <row r="311" customHeight="1" spans="1:11">
      <c r="A311" s="5" t="s">
        <v>1552</v>
      </c>
      <c r="B311" s="5" t="s">
        <v>1553</v>
      </c>
      <c r="C311" s="5" t="s">
        <v>13</v>
      </c>
      <c r="D311" s="5" t="s">
        <v>1554</v>
      </c>
      <c r="E311" s="5" t="str">
        <f>REPLACE(D311,7,8,"****")</f>
        <v>511121****8148</v>
      </c>
      <c r="F311" s="5" t="s">
        <v>1439</v>
      </c>
      <c r="G311" s="5" t="s">
        <v>16</v>
      </c>
      <c r="H311" s="5" t="s">
        <v>1555</v>
      </c>
      <c r="I311" s="6" t="s">
        <v>18</v>
      </c>
      <c r="J311" s="5" t="str">
        <f>REPLACE(K311,4,4,"****")</f>
        <v>158****5295</v>
      </c>
      <c r="K311" s="5" t="s">
        <v>1556</v>
      </c>
    </row>
    <row r="312" customHeight="1" spans="1:11">
      <c r="A312" s="5" t="s">
        <v>1557</v>
      </c>
      <c r="B312" s="5" t="s">
        <v>1558</v>
      </c>
      <c r="C312" s="5" t="s">
        <v>22</v>
      </c>
      <c r="D312" s="5" t="s">
        <v>1559</v>
      </c>
      <c r="E312" s="5" t="str">
        <f>REPLACE(D312,7,8,"****")</f>
        <v>412723****7716</v>
      </c>
      <c r="F312" s="5" t="s">
        <v>1439</v>
      </c>
      <c r="G312" s="5" t="s">
        <v>16</v>
      </c>
      <c r="H312" s="5" t="s">
        <v>1560</v>
      </c>
      <c r="I312" s="6" t="s">
        <v>18</v>
      </c>
      <c r="J312" s="5" t="str">
        <f>REPLACE(K312,4,4,"****")</f>
        <v>182****1139</v>
      </c>
      <c r="K312" s="5" t="s">
        <v>1561</v>
      </c>
    </row>
    <row r="313" customHeight="1" spans="1:11">
      <c r="A313" s="5" t="s">
        <v>1562</v>
      </c>
      <c r="B313" s="5" t="s">
        <v>1563</v>
      </c>
      <c r="C313" s="5" t="s">
        <v>22</v>
      </c>
      <c r="D313" s="5" t="s">
        <v>1564</v>
      </c>
      <c r="E313" s="5" t="str">
        <f>REPLACE(D313,7,8,"****")</f>
        <v>412926****0035</v>
      </c>
      <c r="F313" s="5" t="s">
        <v>1439</v>
      </c>
      <c r="G313" s="5" t="s">
        <v>16</v>
      </c>
      <c r="H313" s="5" t="s">
        <v>1565</v>
      </c>
      <c r="I313" s="6" t="s">
        <v>18</v>
      </c>
      <c r="J313" s="5" t="str">
        <f>REPLACE(K313,4,4,"****")</f>
        <v>155****7881</v>
      </c>
      <c r="K313" s="5" t="s">
        <v>1566</v>
      </c>
    </row>
    <row r="314" customHeight="1" spans="1:11">
      <c r="A314" s="5" t="s">
        <v>1567</v>
      </c>
      <c r="B314" s="5" t="s">
        <v>1568</v>
      </c>
      <c r="C314" s="5" t="s">
        <v>13</v>
      </c>
      <c r="D314" s="5" t="s">
        <v>1569</v>
      </c>
      <c r="E314" s="5" t="str">
        <f>REPLACE(D314,7,8,"****")</f>
        <v>411327****4224</v>
      </c>
      <c r="F314" s="5" t="s">
        <v>1439</v>
      </c>
      <c r="G314" s="5" t="s">
        <v>16</v>
      </c>
      <c r="H314" s="5" t="s">
        <v>1570</v>
      </c>
      <c r="I314" s="6" t="s">
        <v>18</v>
      </c>
      <c r="J314" s="5" t="str">
        <f>REPLACE(K314,4,4,"****")</f>
        <v>135****3779</v>
      </c>
      <c r="K314" s="5" t="s">
        <v>1571</v>
      </c>
    </row>
    <row r="315" customHeight="1" spans="1:11">
      <c r="A315" s="5" t="s">
        <v>1572</v>
      </c>
      <c r="B315" s="5" t="s">
        <v>1573</v>
      </c>
      <c r="C315" s="5" t="s">
        <v>22</v>
      </c>
      <c r="D315" s="5" t="s">
        <v>1574</v>
      </c>
      <c r="E315" s="5" t="str">
        <f>REPLACE(D315,7,8,"****")</f>
        <v>411327****4510</v>
      </c>
      <c r="F315" s="5" t="s">
        <v>1439</v>
      </c>
      <c r="G315" s="5" t="s">
        <v>16</v>
      </c>
      <c r="H315" s="5" t="s">
        <v>1575</v>
      </c>
      <c r="I315" s="6" t="s">
        <v>18</v>
      </c>
      <c r="J315" s="5" t="str">
        <f>REPLACE(K315,4,4,"****")</f>
        <v>189****1589</v>
      </c>
      <c r="K315" s="5" t="s">
        <v>1576</v>
      </c>
    </row>
    <row r="316" customHeight="1" spans="1:11">
      <c r="A316" s="5" t="s">
        <v>1577</v>
      </c>
      <c r="B316" s="5" t="s">
        <v>1578</v>
      </c>
      <c r="C316" s="5" t="s">
        <v>22</v>
      </c>
      <c r="D316" s="5" t="s">
        <v>1579</v>
      </c>
      <c r="E316" s="5" t="str">
        <f>REPLACE(D316,7,8,"****")</f>
        <v>411325****5017</v>
      </c>
      <c r="F316" s="5" t="s">
        <v>1439</v>
      </c>
      <c r="G316" s="5" t="s">
        <v>16</v>
      </c>
      <c r="H316" s="5" t="s">
        <v>1580</v>
      </c>
      <c r="I316" s="6" t="s">
        <v>18</v>
      </c>
      <c r="J316" s="5" t="str">
        <f>REPLACE(K316,4,4,"****")</f>
        <v>184****4188</v>
      </c>
      <c r="K316" s="5" t="s">
        <v>1581</v>
      </c>
    </row>
    <row r="317" customHeight="1" spans="1:11">
      <c r="A317" s="5" t="s">
        <v>1582</v>
      </c>
      <c r="B317" s="5" t="s">
        <v>1583</v>
      </c>
      <c r="C317" s="5" t="s">
        <v>22</v>
      </c>
      <c r="D317" s="5" t="s">
        <v>1584</v>
      </c>
      <c r="E317" s="5" t="str">
        <f>REPLACE(D317,7,8,"****")</f>
        <v>412926****4538</v>
      </c>
      <c r="F317" s="5" t="s">
        <v>1439</v>
      </c>
      <c r="G317" s="5" t="s">
        <v>16</v>
      </c>
      <c r="H317" s="5" t="s">
        <v>1585</v>
      </c>
      <c r="I317" s="6" t="s">
        <v>18</v>
      </c>
      <c r="J317" s="5" t="str">
        <f>REPLACE(K317,4,4,"****")</f>
        <v>189****1452</v>
      </c>
      <c r="K317" s="5" t="s">
        <v>1586</v>
      </c>
    </row>
    <row r="318" customHeight="1" spans="1:11">
      <c r="A318" s="5" t="s">
        <v>1587</v>
      </c>
      <c r="B318" s="5" t="s">
        <v>1588</v>
      </c>
      <c r="C318" s="5" t="s">
        <v>22</v>
      </c>
      <c r="D318" s="5" t="s">
        <v>1589</v>
      </c>
      <c r="E318" s="5" t="str">
        <f>REPLACE(D318,7,8,"****")</f>
        <v>411327****3514</v>
      </c>
      <c r="F318" s="5" t="s">
        <v>1439</v>
      </c>
      <c r="G318" s="5" t="s">
        <v>16</v>
      </c>
      <c r="H318" s="5" t="s">
        <v>1590</v>
      </c>
      <c r="I318" s="6" t="s">
        <v>18</v>
      </c>
      <c r="J318" s="5" t="str">
        <f>REPLACE(K318,4,4,"****")</f>
        <v>152****1933</v>
      </c>
      <c r="K318" s="5" t="s">
        <v>1591</v>
      </c>
    </row>
    <row r="319" customHeight="1" spans="1:11">
      <c r="A319" s="5" t="s">
        <v>1592</v>
      </c>
      <c r="B319" s="5" t="s">
        <v>1593</v>
      </c>
      <c r="C319" s="5" t="s">
        <v>13</v>
      </c>
      <c r="D319" s="5" t="s">
        <v>1594</v>
      </c>
      <c r="E319" s="5" t="str">
        <f>REPLACE(D319,7,8,"****")</f>
        <v>411324****4520</v>
      </c>
      <c r="F319" s="5" t="s">
        <v>15</v>
      </c>
      <c r="G319" s="5" t="s">
        <v>1595</v>
      </c>
      <c r="H319" s="5" t="s">
        <v>1596</v>
      </c>
      <c r="I319" s="6" t="s">
        <v>18</v>
      </c>
      <c r="J319" s="5" t="str">
        <f>REPLACE(K319,4,4,"****")</f>
        <v>173****7031</v>
      </c>
      <c r="K319" s="5" t="s">
        <v>1597</v>
      </c>
    </row>
    <row r="320" customHeight="1" spans="1:11">
      <c r="A320" s="5" t="s">
        <v>1598</v>
      </c>
      <c r="B320" s="5" t="s">
        <v>1599</v>
      </c>
      <c r="C320" s="5" t="s">
        <v>13</v>
      </c>
      <c r="D320" s="5" t="s">
        <v>1600</v>
      </c>
      <c r="E320" s="5" t="str">
        <f>REPLACE(D320,7,8,"****")</f>
        <v>411324****3029</v>
      </c>
      <c r="F320" s="5" t="s">
        <v>15</v>
      </c>
      <c r="G320" s="5" t="s">
        <v>1595</v>
      </c>
      <c r="H320" s="5" t="s">
        <v>1601</v>
      </c>
      <c r="I320" s="6" t="s">
        <v>18</v>
      </c>
      <c r="J320" s="5" t="str">
        <f>REPLACE(K320,4,4,"****")</f>
        <v>187****4554</v>
      </c>
      <c r="K320" s="5" t="s">
        <v>1602</v>
      </c>
    </row>
    <row r="321" customHeight="1" spans="1:11">
      <c r="A321" s="5" t="s">
        <v>1603</v>
      </c>
      <c r="B321" s="5" t="s">
        <v>1604</v>
      </c>
      <c r="C321" s="5" t="s">
        <v>13</v>
      </c>
      <c r="D321" s="5" t="s">
        <v>1605</v>
      </c>
      <c r="E321" s="5" t="str">
        <f>REPLACE(D321,7,8,"****")</f>
        <v>411327****3926</v>
      </c>
      <c r="F321" s="5" t="s">
        <v>15</v>
      </c>
      <c r="G321" s="5" t="s">
        <v>1595</v>
      </c>
      <c r="H321" s="5" t="s">
        <v>1606</v>
      </c>
      <c r="I321" s="6" t="s">
        <v>18</v>
      </c>
      <c r="J321" s="5" t="str">
        <f>REPLACE(K321,4,4,"****")</f>
        <v>139****4503</v>
      </c>
      <c r="K321" s="5" t="s">
        <v>1607</v>
      </c>
    </row>
    <row r="322" customHeight="1" spans="1:11">
      <c r="A322" s="5" t="s">
        <v>1608</v>
      </c>
      <c r="B322" s="5" t="s">
        <v>1609</v>
      </c>
      <c r="C322" s="5" t="s">
        <v>13</v>
      </c>
      <c r="D322" s="5" t="s">
        <v>1610</v>
      </c>
      <c r="E322" s="5" t="str">
        <f>REPLACE(D322,7,8,"****")</f>
        <v>411322****2962</v>
      </c>
      <c r="F322" s="5" t="s">
        <v>15</v>
      </c>
      <c r="G322" s="5" t="s">
        <v>1595</v>
      </c>
      <c r="H322" s="5" t="s">
        <v>1611</v>
      </c>
      <c r="I322" s="6" t="s">
        <v>18</v>
      </c>
      <c r="J322" s="5" t="str">
        <f>REPLACE(K322,4,4,"****")</f>
        <v>152****0390</v>
      </c>
      <c r="K322" s="5" t="s">
        <v>1612</v>
      </c>
    </row>
    <row r="323" customHeight="1" spans="1:11">
      <c r="A323" s="5" t="s">
        <v>1613</v>
      </c>
      <c r="B323" s="5" t="s">
        <v>1614</v>
      </c>
      <c r="C323" s="5" t="s">
        <v>13</v>
      </c>
      <c r="D323" s="5" t="s">
        <v>1615</v>
      </c>
      <c r="E323" s="5" t="str">
        <f>REPLACE(D323,7,8,"****")</f>
        <v>411327****1124</v>
      </c>
      <c r="F323" s="5" t="s">
        <v>15</v>
      </c>
      <c r="G323" s="5" t="s">
        <v>1595</v>
      </c>
      <c r="H323" s="5" t="s">
        <v>1616</v>
      </c>
      <c r="I323" s="6" t="s">
        <v>18</v>
      </c>
      <c r="J323" s="5" t="str">
        <f>REPLACE(K323,4,4,"****")</f>
        <v>156****5196</v>
      </c>
      <c r="K323" s="5" t="s">
        <v>1617</v>
      </c>
    </row>
    <row r="324" customHeight="1" spans="1:11">
      <c r="A324" s="5" t="s">
        <v>1618</v>
      </c>
      <c r="B324" s="5" t="s">
        <v>1619</v>
      </c>
      <c r="C324" s="5" t="s">
        <v>22</v>
      </c>
      <c r="D324" s="5" t="s">
        <v>1620</v>
      </c>
      <c r="E324" s="5" t="str">
        <f>REPLACE(D324,7,8,"****")</f>
        <v>411327****2550</v>
      </c>
      <c r="F324" s="5" t="s">
        <v>15</v>
      </c>
      <c r="G324" s="5" t="s">
        <v>1595</v>
      </c>
      <c r="H324" s="5" t="s">
        <v>1621</v>
      </c>
      <c r="I324" s="6" t="s">
        <v>18</v>
      </c>
      <c r="J324" s="5" t="str">
        <f>REPLACE(K324,4,4,"****")</f>
        <v>152****1923</v>
      </c>
      <c r="K324" s="5" t="s">
        <v>1622</v>
      </c>
    </row>
    <row r="325" customHeight="1" spans="1:11">
      <c r="A325" s="5" t="s">
        <v>1623</v>
      </c>
      <c r="B325" s="5" t="s">
        <v>1624</v>
      </c>
      <c r="C325" s="5" t="s">
        <v>22</v>
      </c>
      <c r="D325" s="5" t="s">
        <v>1625</v>
      </c>
      <c r="E325" s="5" t="str">
        <f t="shared" ref="E325:E388" si="10">REPLACE(D325,7,8,"****")</f>
        <v>411381****3910</v>
      </c>
      <c r="F325" s="5" t="s">
        <v>15</v>
      </c>
      <c r="G325" s="5" t="s">
        <v>1595</v>
      </c>
      <c r="H325" s="5" t="s">
        <v>1626</v>
      </c>
      <c r="I325" s="6" t="s">
        <v>18</v>
      </c>
      <c r="J325" s="5" t="str">
        <f t="shared" ref="J325:J388" si="11">REPLACE(K325,4,4,"****")</f>
        <v>132****0952</v>
      </c>
      <c r="K325" s="5" t="s">
        <v>1627</v>
      </c>
    </row>
    <row r="326" customHeight="1" spans="1:11">
      <c r="A326" s="5" t="s">
        <v>1628</v>
      </c>
      <c r="B326" s="5" t="s">
        <v>1629</v>
      </c>
      <c r="C326" s="5" t="s">
        <v>13</v>
      </c>
      <c r="D326" s="5" t="s">
        <v>1630</v>
      </c>
      <c r="E326" s="5" t="str">
        <f>REPLACE(D326,7,8,"****")</f>
        <v>411327****452X</v>
      </c>
      <c r="F326" s="5" t="s">
        <v>15</v>
      </c>
      <c r="G326" s="5" t="s">
        <v>1595</v>
      </c>
      <c r="H326" s="5" t="s">
        <v>1631</v>
      </c>
      <c r="I326" s="6" t="s">
        <v>18</v>
      </c>
      <c r="J326" s="5" t="str">
        <f>REPLACE(K326,4,4,"****")</f>
        <v>158****5581</v>
      </c>
      <c r="K326" s="5" t="s">
        <v>1632</v>
      </c>
    </row>
    <row r="327" customHeight="1" spans="1:11">
      <c r="A327" s="5" t="s">
        <v>1633</v>
      </c>
      <c r="B327" s="5" t="s">
        <v>1634</v>
      </c>
      <c r="C327" s="5" t="s">
        <v>13</v>
      </c>
      <c r="D327" s="5" t="s">
        <v>1635</v>
      </c>
      <c r="E327" s="5" t="str">
        <f>REPLACE(D327,7,8,"****")</f>
        <v>522122****0823</v>
      </c>
      <c r="F327" s="5" t="s">
        <v>15</v>
      </c>
      <c r="G327" s="5" t="s">
        <v>1595</v>
      </c>
      <c r="H327" s="5" t="s">
        <v>1636</v>
      </c>
      <c r="I327" s="6" t="s">
        <v>18</v>
      </c>
      <c r="J327" s="5" t="str">
        <f>REPLACE(K327,4,4,"****")</f>
        <v>159****2545</v>
      </c>
      <c r="K327" s="5" t="s">
        <v>1637</v>
      </c>
    </row>
    <row r="328" customHeight="1" spans="1:11">
      <c r="A328" s="5" t="s">
        <v>1638</v>
      </c>
      <c r="B328" s="5" t="s">
        <v>1639</v>
      </c>
      <c r="C328" s="5" t="s">
        <v>13</v>
      </c>
      <c r="D328" s="5" t="s">
        <v>1640</v>
      </c>
      <c r="E328" s="5" t="str">
        <f>REPLACE(D328,7,8,"****")</f>
        <v>411327****4949</v>
      </c>
      <c r="F328" s="5" t="s">
        <v>15</v>
      </c>
      <c r="G328" s="5" t="s">
        <v>1595</v>
      </c>
      <c r="H328" s="5" t="s">
        <v>1641</v>
      </c>
      <c r="I328" s="6" t="s">
        <v>18</v>
      </c>
      <c r="J328" s="5" t="str">
        <f>REPLACE(K328,4,4,"****")</f>
        <v>176****0605</v>
      </c>
      <c r="K328" s="5" t="s">
        <v>1642</v>
      </c>
    </row>
    <row r="329" customHeight="1" spans="1:11">
      <c r="A329" s="5" t="s">
        <v>1643</v>
      </c>
      <c r="B329" s="5" t="s">
        <v>1644</v>
      </c>
      <c r="C329" s="5" t="s">
        <v>22</v>
      </c>
      <c r="D329" s="5" t="s">
        <v>1645</v>
      </c>
      <c r="E329" s="5" t="str">
        <f>REPLACE(D329,7,8,"****")</f>
        <v>411327****0333</v>
      </c>
      <c r="F329" s="5" t="s">
        <v>15</v>
      </c>
      <c r="G329" s="5" t="s">
        <v>1595</v>
      </c>
      <c r="H329" s="5" t="s">
        <v>1646</v>
      </c>
      <c r="I329" s="6" t="s">
        <v>18</v>
      </c>
      <c r="J329" s="5" t="str">
        <f>REPLACE(K329,4,4,"****")</f>
        <v>182****5864</v>
      </c>
      <c r="K329" s="5" t="s">
        <v>1647</v>
      </c>
    </row>
    <row r="330" customHeight="1" spans="1:11">
      <c r="A330" s="5" t="s">
        <v>1648</v>
      </c>
      <c r="B330" s="5" t="s">
        <v>1649</v>
      </c>
      <c r="C330" s="5" t="s">
        <v>13</v>
      </c>
      <c r="D330" s="5" t="s">
        <v>1650</v>
      </c>
      <c r="E330" s="5" t="str">
        <f>REPLACE(D330,7,8,"****")</f>
        <v>411327****0620</v>
      </c>
      <c r="F330" s="5" t="s">
        <v>15</v>
      </c>
      <c r="G330" s="5" t="s">
        <v>1595</v>
      </c>
      <c r="H330" s="5" t="s">
        <v>1651</v>
      </c>
      <c r="I330" s="6" t="s">
        <v>18</v>
      </c>
      <c r="J330" s="5" t="str">
        <f>REPLACE(K330,4,4,"****")</f>
        <v>185****2720</v>
      </c>
      <c r="K330" s="5" t="s">
        <v>1652</v>
      </c>
    </row>
    <row r="331" customHeight="1" spans="1:11">
      <c r="A331" s="5" t="s">
        <v>1653</v>
      </c>
      <c r="B331" s="5" t="s">
        <v>1654</v>
      </c>
      <c r="C331" s="5" t="s">
        <v>13</v>
      </c>
      <c r="D331" s="5" t="s">
        <v>1655</v>
      </c>
      <c r="E331" s="5" t="str">
        <f>REPLACE(D331,7,8,"****")</f>
        <v>411327****424X</v>
      </c>
      <c r="F331" s="5" t="s">
        <v>15</v>
      </c>
      <c r="G331" s="5" t="s">
        <v>1595</v>
      </c>
      <c r="H331" s="5" t="s">
        <v>1656</v>
      </c>
      <c r="I331" s="6" t="s">
        <v>18</v>
      </c>
      <c r="J331" s="5" t="str">
        <f>REPLACE(K331,4,4,"****")</f>
        <v>186****1060</v>
      </c>
      <c r="K331" s="5" t="s">
        <v>1657</v>
      </c>
    </row>
    <row r="332" customHeight="1" spans="1:11">
      <c r="A332" s="5" t="s">
        <v>1658</v>
      </c>
      <c r="B332" s="5" t="s">
        <v>1659</v>
      </c>
      <c r="C332" s="5" t="s">
        <v>13</v>
      </c>
      <c r="D332" s="5" t="s">
        <v>1660</v>
      </c>
      <c r="E332" s="5" t="str">
        <f>REPLACE(D332,7,8,"****")</f>
        <v>411327****4947</v>
      </c>
      <c r="F332" s="5" t="s">
        <v>15</v>
      </c>
      <c r="G332" s="5" t="s">
        <v>1595</v>
      </c>
      <c r="H332" s="5" t="s">
        <v>1661</v>
      </c>
      <c r="I332" s="6" t="s">
        <v>18</v>
      </c>
      <c r="J332" s="5" t="str">
        <f>REPLACE(K332,4,4,"****")</f>
        <v>166****968</v>
      </c>
      <c r="K332" s="5" t="s">
        <v>1662</v>
      </c>
    </row>
    <row r="333" customHeight="1" spans="1:11">
      <c r="A333" s="5" t="s">
        <v>1663</v>
      </c>
      <c r="B333" s="5" t="s">
        <v>1664</v>
      </c>
      <c r="C333" s="5" t="s">
        <v>13</v>
      </c>
      <c r="D333" s="5" t="s">
        <v>1665</v>
      </c>
      <c r="E333" s="5" t="str">
        <f>REPLACE(D333,7,8,"****")</f>
        <v>411327****4220</v>
      </c>
      <c r="F333" s="5" t="s">
        <v>15</v>
      </c>
      <c r="G333" s="5" t="s">
        <v>1595</v>
      </c>
      <c r="H333" s="5" t="s">
        <v>1666</v>
      </c>
      <c r="I333" s="6" t="s">
        <v>18</v>
      </c>
      <c r="J333" s="5" t="str">
        <f>REPLACE(K333,4,4,"****")</f>
        <v>139****2941</v>
      </c>
      <c r="K333" s="5" t="s">
        <v>1667</v>
      </c>
    </row>
    <row r="334" customHeight="1" spans="1:11">
      <c r="A334" s="5" t="s">
        <v>1668</v>
      </c>
      <c r="B334" s="5" t="s">
        <v>1669</v>
      </c>
      <c r="C334" s="5" t="s">
        <v>13</v>
      </c>
      <c r="D334" s="5" t="s">
        <v>1670</v>
      </c>
      <c r="E334" s="5" t="str">
        <f>REPLACE(D334,7,8,"****")</f>
        <v>411327****3725</v>
      </c>
      <c r="F334" s="5" t="s">
        <v>15</v>
      </c>
      <c r="G334" s="5" t="s">
        <v>1595</v>
      </c>
      <c r="H334" s="5" t="s">
        <v>1671</v>
      </c>
      <c r="I334" s="6" t="s">
        <v>18</v>
      </c>
      <c r="J334" s="5" t="str">
        <f>REPLACE(K334,4,4,"****")</f>
        <v>184****6511</v>
      </c>
      <c r="K334" s="5" t="s">
        <v>1672</v>
      </c>
    </row>
    <row r="335" customHeight="1" spans="1:11">
      <c r="A335" s="5" t="s">
        <v>1673</v>
      </c>
      <c r="B335" s="5" t="s">
        <v>1674</v>
      </c>
      <c r="C335" s="5" t="s">
        <v>13</v>
      </c>
      <c r="D335" s="5" t="s">
        <v>1675</v>
      </c>
      <c r="E335" s="5" t="str">
        <f>REPLACE(D335,7,8,"****")</f>
        <v>411327****4527</v>
      </c>
      <c r="F335" s="5" t="s">
        <v>15</v>
      </c>
      <c r="G335" s="5" t="s">
        <v>1595</v>
      </c>
      <c r="H335" s="5" t="s">
        <v>1676</v>
      </c>
      <c r="I335" s="6" t="s">
        <v>18</v>
      </c>
      <c r="J335" s="5" t="str">
        <f>REPLACE(K335,4,4,"****")</f>
        <v>187****7276</v>
      </c>
      <c r="K335" s="5" t="s">
        <v>1677</v>
      </c>
    </row>
    <row r="336" customHeight="1" spans="1:11">
      <c r="A336" s="5" t="s">
        <v>1678</v>
      </c>
      <c r="B336" s="5" t="s">
        <v>1679</v>
      </c>
      <c r="C336" s="5" t="s">
        <v>13</v>
      </c>
      <c r="D336" s="5" t="s">
        <v>1680</v>
      </c>
      <c r="E336" s="5" t="str">
        <f>REPLACE(D336,7,8,"****")</f>
        <v>411327****4248</v>
      </c>
      <c r="F336" s="5" t="s">
        <v>15</v>
      </c>
      <c r="G336" s="5" t="s">
        <v>1595</v>
      </c>
      <c r="H336" s="5" t="s">
        <v>1681</v>
      </c>
      <c r="I336" s="6" t="s">
        <v>18</v>
      </c>
      <c r="J336" s="5" t="str">
        <f>REPLACE(K336,4,4,"****")</f>
        <v>187****0992</v>
      </c>
      <c r="K336" s="5" t="s">
        <v>1682</v>
      </c>
    </row>
    <row r="337" customHeight="1" spans="1:11">
      <c r="A337" s="5" t="s">
        <v>1683</v>
      </c>
      <c r="B337" s="5" t="s">
        <v>1684</v>
      </c>
      <c r="C337" s="5" t="s">
        <v>13</v>
      </c>
      <c r="D337" s="5" t="s">
        <v>1685</v>
      </c>
      <c r="E337" s="5" t="str">
        <f>REPLACE(D337,7,8,"****")</f>
        <v>411327****4226</v>
      </c>
      <c r="F337" s="5" t="s">
        <v>15</v>
      </c>
      <c r="G337" s="5" t="s">
        <v>1595</v>
      </c>
      <c r="H337" s="5" t="s">
        <v>1686</v>
      </c>
      <c r="I337" s="6" t="s">
        <v>18</v>
      </c>
      <c r="J337" s="5" t="str">
        <f>REPLACE(K337,4,4,"****")</f>
        <v>137****5681</v>
      </c>
      <c r="K337" s="5" t="s">
        <v>1687</v>
      </c>
    </row>
    <row r="338" customHeight="1" spans="1:11">
      <c r="A338" s="5" t="s">
        <v>1688</v>
      </c>
      <c r="B338" s="5" t="s">
        <v>1689</v>
      </c>
      <c r="C338" s="5" t="s">
        <v>13</v>
      </c>
      <c r="D338" s="5" t="s">
        <v>1690</v>
      </c>
      <c r="E338" s="5" t="str">
        <f>REPLACE(D338,7,8,"****")</f>
        <v>411327****2540</v>
      </c>
      <c r="F338" s="5" t="s">
        <v>15</v>
      </c>
      <c r="G338" s="5" t="s">
        <v>1595</v>
      </c>
      <c r="H338" s="5" t="s">
        <v>1691</v>
      </c>
      <c r="I338" s="6" t="s">
        <v>18</v>
      </c>
      <c r="J338" s="5" t="str">
        <f>REPLACE(K338,4,4,"****")</f>
        <v>176****6558</v>
      </c>
      <c r="K338" s="5" t="s">
        <v>1692</v>
      </c>
    </row>
    <row r="339" customHeight="1" spans="1:11">
      <c r="A339" s="5" t="s">
        <v>1693</v>
      </c>
      <c r="B339" s="5" t="s">
        <v>1694</v>
      </c>
      <c r="C339" s="5" t="s">
        <v>13</v>
      </c>
      <c r="D339" s="5" t="s">
        <v>1695</v>
      </c>
      <c r="E339" s="5" t="str">
        <f>REPLACE(D339,7,8,"****")</f>
        <v>411327****1120</v>
      </c>
      <c r="F339" s="5" t="s">
        <v>15</v>
      </c>
      <c r="G339" s="5" t="s">
        <v>1595</v>
      </c>
      <c r="H339" s="5" t="s">
        <v>1696</v>
      </c>
      <c r="I339" s="6" t="s">
        <v>18</v>
      </c>
      <c r="J339" s="5" t="str">
        <f>REPLACE(K339,4,4,"****")</f>
        <v>182****1089</v>
      </c>
      <c r="K339" s="5" t="s">
        <v>1697</v>
      </c>
    </row>
    <row r="340" customHeight="1" spans="1:11">
      <c r="A340" s="5" t="s">
        <v>1698</v>
      </c>
      <c r="B340" s="5" t="s">
        <v>1699</v>
      </c>
      <c r="C340" s="5" t="s">
        <v>13</v>
      </c>
      <c r="D340" s="5" t="s">
        <v>1700</v>
      </c>
      <c r="E340" s="5" t="str">
        <f>REPLACE(D340,7,8,"****")</f>
        <v>420683****4269</v>
      </c>
      <c r="F340" s="5" t="s">
        <v>15</v>
      </c>
      <c r="G340" s="5" t="s">
        <v>1595</v>
      </c>
      <c r="H340" s="5" t="s">
        <v>1701</v>
      </c>
      <c r="I340" s="6" t="s">
        <v>18</v>
      </c>
      <c r="J340" s="5" t="str">
        <f>REPLACE(K340,4,4,"****")</f>
        <v>182****1800</v>
      </c>
      <c r="K340" s="5" t="s">
        <v>1702</v>
      </c>
    </row>
    <row r="341" customHeight="1" spans="1:11">
      <c r="A341" s="5" t="s">
        <v>1703</v>
      </c>
      <c r="B341" s="5" t="s">
        <v>1704</v>
      </c>
      <c r="C341" s="5" t="s">
        <v>22</v>
      </c>
      <c r="D341" s="5" t="s">
        <v>1705</v>
      </c>
      <c r="E341" s="5" t="str">
        <f>REPLACE(D341,7,8,"****")</f>
        <v>411327****0616</v>
      </c>
      <c r="F341" s="5" t="s">
        <v>15</v>
      </c>
      <c r="G341" s="5" t="s">
        <v>1595</v>
      </c>
      <c r="H341" s="5" t="s">
        <v>1706</v>
      </c>
      <c r="I341" s="6" t="s">
        <v>18</v>
      </c>
      <c r="J341" s="5" t="str">
        <f>REPLACE(K341,4,4,"****")</f>
        <v>166****7860</v>
      </c>
      <c r="K341" s="5" t="s">
        <v>1707</v>
      </c>
    </row>
    <row r="342" customHeight="1" spans="1:11">
      <c r="A342" s="5" t="s">
        <v>1708</v>
      </c>
      <c r="B342" s="5" t="s">
        <v>1709</v>
      </c>
      <c r="C342" s="5" t="s">
        <v>13</v>
      </c>
      <c r="D342" s="5" t="s">
        <v>1710</v>
      </c>
      <c r="E342" s="5" t="str">
        <f>REPLACE(D342,7,8,"****")</f>
        <v>411327****3123</v>
      </c>
      <c r="F342" s="5" t="s">
        <v>15</v>
      </c>
      <c r="G342" s="5" t="s">
        <v>1595</v>
      </c>
      <c r="H342" s="5" t="s">
        <v>1711</v>
      </c>
      <c r="I342" s="6" t="s">
        <v>18</v>
      </c>
      <c r="J342" s="5" t="str">
        <f>REPLACE(K342,4,4,"****")</f>
        <v>132****0632</v>
      </c>
      <c r="K342" s="5" t="s">
        <v>1712</v>
      </c>
    </row>
    <row r="343" customHeight="1" spans="1:11">
      <c r="A343" s="5" t="s">
        <v>1713</v>
      </c>
      <c r="B343" s="5" t="s">
        <v>1714</v>
      </c>
      <c r="C343" s="5" t="s">
        <v>22</v>
      </c>
      <c r="D343" s="5" t="s">
        <v>1715</v>
      </c>
      <c r="E343" s="5" t="str">
        <f>REPLACE(D343,7,8,"****")</f>
        <v>411327****159X</v>
      </c>
      <c r="F343" s="5" t="s">
        <v>15</v>
      </c>
      <c r="G343" s="5" t="s">
        <v>1595</v>
      </c>
      <c r="H343" s="5" t="s">
        <v>1716</v>
      </c>
      <c r="I343" s="6" t="s">
        <v>18</v>
      </c>
      <c r="J343" s="5" t="str">
        <f>REPLACE(K343,4,4,"****")</f>
        <v>135****8727</v>
      </c>
      <c r="K343" s="5" t="s">
        <v>1717</v>
      </c>
    </row>
    <row r="344" customHeight="1" spans="1:11">
      <c r="A344" s="5" t="s">
        <v>1718</v>
      </c>
      <c r="B344" s="5" t="s">
        <v>1593</v>
      </c>
      <c r="C344" s="5" t="s">
        <v>13</v>
      </c>
      <c r="D344" s="5" t="s">
        <v>1719</v>
      </c>
      <c r="E344" s="5" t="str">
        <f>REPLACE(D344,7,8,"****")</f>
        <v>411327****0341</v>
      </c>
      <c r="F344" s="5" t="s">
        <v>15</v>
      </c>
      <c r="G344" s="5" t="s">
        <v>1595</v>
      </c>
      <c r="H344" s="5" t="s">
        <v>1720</v>
      </c>
      <c r="I344" s="6" t="s">
        <v>18</v>
      </c>
      <c r="J344" s="5" t="str">
        <f>REPLACE(K344,4,4,"****")</f>
        <v>152****1291</v>
      </c>
      <c r="K344" s="5" t="s">
        <v>1721</v>
      </c>
    </row>
    <row r="345" customHeight="1" spans="1:11">
      <c r="A345" s="5" t="s">
        <v>1722</v>
      </c>
      <c r="B345" s="5" t="s">
        <v>1723</v>
      </c>
      <c r="C345" s="5" t="s">
        <v>13</v>
      </c>
      <c r="D345" s="5" t="s">
        <v>1724</v>
      </c>
      <c r="E345" s="5" t="str">
        <f>REPLACE(D345,7,8,"****")</f>
        <v>411325****6527</v>
      </c>
      <c r="F345" s="5" t="s">
        <v>15</v>
      </c>
      <c r="G345" s="5" t="s">
        <v>1595</v>
      </c>
      <c r="H345" s="5" t="s">
        <v>1725</v>
      </c>
      <c r="I345" s="6" t="s">
        <v>18</v>
      </c>
      <c r="J345" s="5" t="str">
        <f>REPLACE(K345,4,4,"****")</f>
        <v>150****8601</v>
      </c>
      <c r="K345" s="5" t="s">
        <v>1726</v>
      </c>
    </row>
    <row r="346" customHeight="1" spans="1:11">
      <c r="A346" s="5" t="s">
        <v>1727</v>
      </c>
      <c r="B346" s="5" t="s">
        <v>1728</v>
      </c>
      <c r="C346" s="5" t="s">
        <v>13</v>
      </c>
      <c r="D346" s="5" t="s">
        <v>1729</v>
      </c>
      <c r="E346" s="5" t="str">
        <f>REPLACE(D346,7,8,"****")</f>
        <v>411327****1561</v>
      </c>
      <c r="F346" s="5" t="s">
        <v>15</v>
      </c>
      <c r="G346" s="5" t="s">
        <v>1595</v>
      </c>
      <c r="H346" s="5" t="s">
        <v>1730</v>
      </c>
      <c r="I346" s="6" t="s">
        <v>18</v>
      </c>
      <c r="J346" s="5" t="str">
        <f>REPLACE(K346,4,4,"****")</f>
        <v>182****7340</v>
      </c>
      <c r="K346" s="5" t="s">
        <v>1731</v>
      </c>
    </row>
    <row r="347" customHeight="1" spans="1:11">
      <c r="A347" s="5" t="s">
        <v>1732</v>
      </c>
      <c r="B347" s="5" t="s">
        <v>1733</v>
      </c>
      <c r="C347" s="5" t="s">
        <v>13</v>
      </c>
      <c r="D347" s="5" t="s">
        <v>1734</v>
      </c>
      <c r="E347" s="5" t="str">
        <f>REPLACE(D347,7,8,"****")</f>
        <v>411327****1143</v>
      </c>
      <c r="F347" s="5" t="s">
        <v>15</v>
      </c>
      <c r="G347" s="5" t="s">
        <v>1595</v>
      </c>
      <c r="H347" s="5" t="s">
        <v>1735</v>
      </c>
      <c r="I347" s="6" t="s">
        <v>18</v>
      </c>
      <c r="J347" s="5" t="str">
        <f>REPLACE(K347,4,4,"****")</f>
        <v>132****5903</v>
      </c>
      <c r="K347" s="5" t="s">
        <v>1736</v>
      </c>
    </row>
    <row r="348" customHeight="1" spans="1:11">
      <c r="A348" s="5" t="s">
        <v>1737</v>
      </c>
      <c r="B348" s="5" t="s">
        <v>1738</v>
      </c>
      <c r="C348" s="5" t="s">
        <v>22</v>
      </c>
      <c r="D348" s="5" t="s">
        <v>1739</v>
      </c>
      <c r="E348" s="5" t="str">
        <f>REPLACE(D348,7,8,"****")</f>
        <v>411327****1519</v>
      </c>
      <c r="F348" s="5" t="s">
        <v>15</v>
      </c>
      <c r="G348" s="5" t="s">
        <v>1595</v>
      </c>
      <c r="H348" s="5" t="s">
        <v>1740</v>
      </c>
      <c r="I348" s="6" t="s">
        <v>18</v>
      </c>
      <c r="J348" s="5" t="str">
        <f>REPLACE(K348,4,4,"****")</f>
        <v>159****2293</v>
      </c>
      <c r="K348" s="5" t="s">
        <v>1741</v>
      </c>
    </row>
    <row r="349" customHeight="1" spans="1:11">
      <c r="A349" s="5" t="s">
        <v>1742</v>
      </c>
      <c r="B349" s="5" t="s">
        <v>1743</v>
      </c>
      <c r="C349" s="5" t="s">
        <v>22</v>
      </c>
      <c r="D349" s="5" t="s">
        <v>1744</v>
      </c>
      <c r="E349" s="5" t="str">
        <f>REPLACE(D349,7,8,"****")</f>
        <v>411327****0652</v>
      </c>
      <c r="F349" s="5" t="s">
        <v>15</v>
      </c>
      <c r="G349" s="5" t="s">
        <v>1595</v>
      </c>
      <c r="H349" s="5" t="s">
        <v>1745</v>
      </c>
      <c r="I349" s="6" t="s">
        <v>18</v>
      </c>
      <c r="J349" s="5" t="str">
        <f>REPLACE(K349,4,4,"****")</f>
        <v>187****4844</v>
      </c>
      <c r="K349" s="5" t="s">
        <v>1746</v>
      </c>
    </row>
    <row r="350" customHeight="1" spans="1:11">
      <c r="A350" s="5" t="s">
        <v>1747</v>
      </c>
      <c r="B350" s="5" t="s">
        <v>1748</v>
      </c>
      <c r="C350" s="5" t="s">
        <v>22</v>
      </c>
      <c r="D350" s="5" t="s">
        <v>1749</v>
      </c>
      <c r="E350" s="5" t="str">
        <f>REPLACE(D350,7,8,"****")</f>
        <v>411327****4511</v>
      </c>
      <c r="F350" s="5" t="s">
        <v>1038</v>
      </c>
      <c r="G350" s="5" t="s">
        <v>1595</v>
      </c>
      <c r="H350" s="5" t="s">
        <v>1750</v>
      </c>
      <c r="I350" s="6" t="s">
        <v>18</v>
      </c>
      <c r="J350" s="5" t="str">
        <f>REPLACE(K350,4,4,"****")</f>
        <v>150****3300</v>
      </c>
      <c r="K350" s="5" t="s">
        <v>1751</v>
      </c>
    </row>
    <row r="351" customHeight="1" spans="1:11">
      <c r="A351" s="5" t="s">
        <v>1752</v>
      </c>
      <c r="B351" s="5" t="s">
        <v>1753</v>
      </c>
      <c r="C351" s="5" t="s">
        <v>22</v>
      </c>
      <c r="D351" s="5" t="s">
        <v>1754</v>
      </c>
      <c r="E351" s="5" t="str">
        <f>REPLACE(D351,7,8,"****")</f>
        <v>341223****4230</v>
      </c>
      <c r="F351" s="5" t="s">
        <v>1038</v>
      </c>
      <c r="G351" s="5" t="s">
        <v>1595</v>
      </c>
      <c r="H351" s="5" t="s">
        <v>1755</v>
      </c>
      <c r="I351" s="6" t="s">
        <v>18</v>
      </c>
      <c r="J351" s="5" t="str">
        <f>REPLACE(K351,4,4,"****")</f>
        <v>189****2753</v>
      </c>
      <c r="K351" s="5" t="s">
        <v>1756</v>
      </c>
    </row>
    <row r="352" customHeight="1" spans="1:11">
      <c r="A352" s="5" t="s">
        <v>1757</v>
      </c>
      <c r="B352" s="5" t="s">
        <v>1758</v>
      </c>
      <c r="C352" s="5" t="s">
        <v>22</v>
      </c>
      <c r="D352" s="5" t="s">
        <v>1759</v>
      </c>
      <c r="E352" s="5" t="str">
        <f>REPLACE(D352,7,8,"****")</f>
        <v>411327****2054</v>
      </c>
      <c r="F352" s="5" t="s">
        <v>1038</v>
      </c>
      <c r="G352" s="5" t="s">
        <v>1595</v>
      </c>
      <c r="H352" s="5" t="s">
        <v>1760</v>
      </c>
      <c r="I352" s="6" t="s">
        <v>18</v>
      </c>
      <c r="J352" s="5" t="str">
        <f>REPLACE(K352,4,4,"****")</f>
        <v>186****8915</v>
      </c>
      <c r="K352" s="5" t="s">
        <v>1761</v>
      </c>
    </row>
    <row r="353" customHeight="1" spans="1:11">
      <c r="A353" s="5" t="s">
        <v>1762</v>
      </c>
      <c r="B353" s="5" t="s">
        <v>1763</v>
      </c>
      <c r="C353" s="5" t="s">
        <v>22</v>
      </c>
      <c r="D353" s="5" t="s">
        <v>1764</v>
      </c>
      <c r="E353" s="5" t="str">
        <f>REPLACE(D353,7,8,"****")</f>
        <v>411327****0018</v>
      </c>
      <c r="F353" s="5" t="s">
        <v>1038</v>
      </c>
      <c r="G353" s="5" t="s">
        <v>1595</v>
      </c>
      <c r="H353" s="5" t="s">
        <v>1765</v>
      </c>
      <c r="I353" s="6" t="s">
        <v>18</v>
      </c>
      <c r="J353" s="5" t="str">
        <f>REPLACE(K353,4,4,"****")</f>
        <v>187****1256</v>
      </c>
      <c r="K353" s="5" t="s">
        <v>1766</v>
      </c>
    </row>
    <row r="354" customHeight="1" spans="1:11">
      <c r="A354" s="5" t="s">
        <v>1767</v>
      </c>
      <c r="B354" s="5" t="s">
        <v>1768</v>
      </c>
      <c r="C354" s="5" t="s">
        <v>13</v>
      </c>
      <c r="D354" s="5" t="s">
        <v>1769</v>
      </c>
      <c r="E354" s="5" t="str">
        <f>REPLACE(D354,7,8,"****")</f>
        <v>411327****2083</v>
      </c>
      <c r="F354" s="5" t="s">
        <v>1038</v>
      </c>
      <c r="G354" s="5" t="s">
        <v>1595</v>
      </c>
      <c r="H354" s="5" t="s">
        <v>1770</v>
      </c>
      <c r="I354" s="6" t="s">
        <v>18</v>
      </c>
      <c r="J354" s="5" t="str">
        <f>REPLACE(K354,4,4,"****")</f>
        <v>186****1675</v>
      </c>
      <c r="K354" s="5" t="s">
        <v>1771</v>
      </c>
    </row>
    <row r="355" customHeight="1" spans="1:11">
      <c r="A355" s="5" t="s">
        <v>1772</v>
      </c>
      <c r="B355" s="5" t="s">
        <v>1773</v>
      </c>
      <c r="C355" s="5" t="s">
        <v>13</v>
      </c>
      <c r="D355" s="5" t="s">
        <v>1774</v>
      </c>
      <c r="E355" s="5" t="str">
        <f>REPLACE(D355,7,8,"****")</f>
        <v>411327****4944</v>
      </c>
      <c r="F355" s="5" t="s">
        <v>1038</v>
      </c>
      <c r="G355" s="5" t="s">
        <v>1595</v>
      </c>
      <c r="H355" s="5" t="s">
        <v>1775</v>
      </c>
      <c r="I355" s="6" t="s">
        <v>18</v>
      </c>
      <c r="J355" s="5" t="str">
        <f>REPLACE(K355,4,4,"****")</f>
        <v>137****9048</v>
      </c>
      <c r="K355" s="5" t="s">
        <v>1776</v>
      </c>
    </row>
    <row r="356" customHeight="1" spans="1:11">
      <c r="A356" s="5" t="s">
        <v>1777</v>
      </c>
      <c r="B356" s="5" t="s">
        <v>1778</v>
      </c>
      <c r="C356" s="5" t="s">
        <v>22</v>
      </c>
      <c r="D356" s="5" t="s">
        <v>1779</v>
      </c>
      <c r="E356" s="5" t="str">
        <f>REPLACE(D356,7,8,"****")</f>
        <v>411327****3717</v>
      </c>
      <c r="F356" s="5" t="s">
        <v>1038</v>
      </c>
      <c r="G356" s="5" t="s">
        <v>1595</v>
      </c>
      <c r="H356" s="5" t="s">
        <v>1780</v>
      </c>
      <c r="I356" s="6" t="s">
        <v>18</v>
      </c>
      <c r="J356" s="5" t="str">
        <f>REPLACE(K356,4,4,"****")</f>
        <v>150****5323</v>
      </c>
      <c r="K356" s="5" t="s">
        <v>1781</v>
      </c>
    </row>
    <row r="357" customHeight="1" spans="1:11">
      <c r="A357" s="5" t="s">
        <v>1782</v>
      </c>
      <c r="B357" s="5" t="s">
        <v>1783</v>
      </c>
      <c r="C357" s="5" t="s">
        <v>13</v>
      </c>
      <c r="D357" s="5" t="s">
        <v>1784</v>
      </c>
      <c r="E357" s="5" t="str">
        <f>REPLACE(D357,7,8,"****")</f>
        <v>411327****4944</v>
      </c>
      <c r="F357" s="5" t="s">
        <v>1038</v>
      </c>
      <c r="G357" s="5" t="s">
        <v>1595</v>
      </c>
      <c r="H357" s="5" t="s">
        <v>1785</v>
      </c>
      <c r="I357" s="6" t="s">
        <v>18</v>
      </c>
      <c r="J357" s="5" t="str">
        <f>REPLACE(K357,4,4,"****")</f>
        <v>152****1850</v>
      </c>
      <c r="K357" s="5" t="s">
        <v>1786</v>
      </c>
    </row>
    <row r="358" customHeight="1" spans="1:11">
      <c r="A358" s="5" t="s">
        <v>1787</v>
      </c>
      <c r="B358" s="5" t="s">
        <v>1788</v>
      </c>
      <c r="C358" s="5" t="s">
        <v>22</v>
      </c>
      <c r="D358" s="5" t="s">
        <v>1789</v>
      </c>
      <c r="E358" s="5" t="str">
        <f>REPLACE(D358,7,8,"****")</f>
        <v>411327****3514</v>
      </c>
      <c r="F358" s="5" t="s">
        <v>1038</v>
      </c>
      <c r="G358" s="5" t="s">
        <v>1595</v>
      </c>
      <c r="H358" s="5" t="s">
        <v>1790</v>
      </c>
      <c r="I358" s="6" t="s">
        <v>18</v>
      </c>
      <c r="J358" s="5" t="str">
        <f>REPLACE(K358,4,4,"****")</f>
        <v>136****3208</v>
      </c>
      <c r="K358" s="5" t="s">
        <v>1791</v>
      </c>
    </row>
    <row r="359" customHeight="1" spans="1:11">
      <c r="A359" s="5" t="s">
        <v>1792</v>
      </c>
      <c r="B359" s="5" t="s">
        <v>1793</v>
      </c>
      <c r="C359" s="5" t="s">
        <v>22</v>
      </c>
      <c r="D359" s="5" t="s">
        <v>1794</v>
      </c>
      <c r="E359" s="5" t="str">
        <f>REPLACE(D359,7,8,"****")</f>
        <v>411323****3813</v>
      </c>
      <c r="F359" s="5" t="s">
        <v>1038</v>
      </c>
      <c r="G359" s="5" t="s">
        <v>1595</v>
      </c>
      <c r="H359" s="5" t="s">
        <v>1795</v>
      </c>
      <c r="I359" s="6" t="s">
        <v>18</v>
      </c>
      <c r="J359" s="5" t="str">
        <f>REPLACE(K359,4,4,"****")</f>
        <v>166****0126</v>
      </c>
      <c r="K359" s="5" t="s">
        <v>1796</v>
      </c>
    </row>
    <row r="360" customHeight="1" spans="1:11">
      <c r="A360" s="5" t="s">
        <v>1797</v>
      </c>
      <c r="B360" s="5" t="s">
        <v>1798</v>
      </c>
      <c r="C360" s="5" t="s">
        <v>22</v>
      </c>
      <c r="D360" s="5" t="s">
        <v>1799</v>
      </c>
      <c r="E360" s="5" t="str">
        <f>REPLACE(D360,7,8,"****")</f>
        <v>411327****155X</v>
      </c>
      <c r="F360" s="5" t="s">
        <v>1038</v>
      </c>
      <c r="G360" s="5" t="s">
        <v>1595</v>
      </c>
      <c r="H360" s="5" t="s">
        <v>1800</v>
      </c>
      <c r="I360" s="6" t="s">
        <v>18</v>
      </c>
      <c r="J360" s="5" t="str">
        <f>REPLACE(K360,4,4,"****")</f>
        <v>150****0009</v>
      </c>
      <c r="K360" s="5" t="s">
        <v>1801</v>
      </c>
    </row>
    <row r="361" customHeight="1" spans="1:11">
      <c r="A361" s="5" t="s">
        <v>1802</v>
      </c>
      <c r="B361" s="5" t="s">
        <v>1803</v>
      </c>
      <c r="C361" s="5" t="s">
        <v>22</v>
      </c>
      <c r="D361" s="5" t="s">
        <v>1804</v>
      </c>
      <c r="E361" s="5" t="str">
        <f>REPLACE(D361,7,8,"****")</f>
        <v>411327****4913</v>
      </c>
      <c r="F361" s="5" t="s">
        <v>1038</v>
      </c>
      <c r="G361" s="5" t="s">
        <v>1595</v>
      </c>
      <c r="H361" s="5" t="s">
        <v>1805</v>
      </c>
      <c r="I361" s="6" t="s">
        <v>18</v>
      </c>
      <c r="J361" s="5" t="str">
        <f>REPLACE(K361,4,4,"****")</f>
        <v>182****9103</v>
      </c>
      <c r="K361" s="5" t="s">
        <v>1806</v>
      </c>
    </row>
    <row r="362" customHeight="1" spans="1:11">
      <c r="A362" s="5" t="s">
        <v>1807</v>
      </c>
      <c r="B362" s="5" t="s">
        <v>1808</v>
      </c>
      <c r="C362" s="5" t="s">
        <v>22</v>
      </c>
      <c r="D362" s="5" t="s">
        <v>1809</v>
      </c>
      <c r="E362" s="5" t="str">
        <f>REPLACE(D362,7,8,"****")</f>
        <v>411526****4819</v>
      </c>
      <c r="F362" s="5" t="s">
        <v>1038</v>
      </c>
      <c r="G362" s="5" t="s">
        <v>1595</v>
      </c>
      <c r="H362" s="5" t="s">
        <v>1810</v>
      </c>
      <c r="I362" s="6" t="s">
        <v>18</v>
      </c>
      <c r="J362" s="5" t="str">
        <f>REPLACE(K362,4,4,"****")</f>
        <v>131****7858</v>
      </c>
      <c r="K362" s="5" t="s">
        <v>1811</v>
      </c>
    </row>
    <row r="363" customHeight="1" spans="1:11">
      <c r="A363" s="5" t="s">
        <v>1812</v>
      </c>
      <c r="B363" s="5" t="s">
        <v>1813</v>
      </c>
      <c r="C363" s="5" t="s">
        <v>22</v>
      </c>
      <c r="D363" s="5" t="s">
        <v>1814</v>
      </c>
      <c r="E363" s="5" t="str">
        <f>REPLACE(D363,7,8,"****")</f>
        <v>411327****3114</v>
      </c>
      <c r="F363" s="5" t="s">
        <v>1038</v>
      </c>
      <c r="G363" s="5" t="s">
        <v>1595</v>
      </c>
      <c r="H363" s="5" t="s">
        <v>1815</v>
      </c>
      <c r="I363" s="6" t="s">
        <v>18</v>
      </c>
      <c r="J363" s="5" t="str">
        <f>REPLACE(K363,4,4,"****")</f>
        <v>183****2424</v>
      </c>
      <c r="K363" s="5" t="s">
        <v>1816</v>
      </c>
    </row>
    <row r="364" customHeight="1" spans="1:11">
      <c r="A364" s="5" t="s">
        <v>1817</v>
      </c>
      <c r="B364" s="5" t="s">
        <v>1818</v>
      </c>
      <c r="C364" s="5" t="s">
        <v>13</v>
      </c>
      <c r="D364" s="5" t="s">
        <v>1819</v>
      </c>
      <c r="E364" s="5" t="str">
        <f>REPLACE(D364,7,8,"****")</f>
        <v>411327****4223</v>
      </c>
      <c r="F364" s="5" t="s">
        <v>1038</v>
      </c>
      <c r="G364" s="5" t="s">
        <v>1595</v>
      </c>
      <c r="H364" s="5" t="s">
        <v>1820</v>
      </c>
      <c r="I364" s="6" t="s">
        <v>18</v>
      </c>
      <c r="J364" s="5" t="str">
        <f>REPLACE(K364,4,4,"****")</f>
        <v>176****6531</v>
      </c>
      <c r="K364" s="5" t="s">
        <v>1821</v>
      </c>
    </row>
    <row r="365" customHeight="1" spans="1:11">
      <c r="A365" s="5" t="s">
        <v>1822</v>
      </c>
      <c r="B365" s="5" t="s">
        <v>1823</v>
      </c>
      <c r="C365" s="5" t="s">
        <v>22</v>
      </c>
      <c r="D365" s="5" t="s">
        <v>1824</v>
      </c>
      <c r="E365" s="5" t="str">
        <f>REPLACE(D365,7,8,"****")</f>
        <v>411327****4915</v>
      </c>
      <c r="F365" s="5" t="s">
        <v>1038</v>
      </c>
      <c r="G365" s="5" t="s">
        <v>1595</v>
      </c>
      <c r="H365" s="5" t="s">
        <v>1825</v>
      </c>
      <c r="I365" s="6" t="s">
        <v>18</v>
      </c>
      <c r="J365" s="5" t="str">
        <f>REPLACE(K365,4,4,"****")</f>
        <v>183****2597</v>
      </c>
      <c r="K365" s="5" t="s">
        <v>1826</v>
      </c>
    </row>
    <row r="366" customHeight="1" spans="1:11">
      <c r="A366" s="5" t="s">
        <v>1827</v>
      </c>
      <c r="B366" s="5" t="s">
        <v>1828</v>
      </c>
      <c r="C366" s="5" t="s">
        <v>22</v>
      </c>
      <c r="D366" s="5" t="s">
        <v>1829</v>
      </c>
      <c r="E366" s="5" t="str">
        <f>REPLACE(D366,7,8,"****")</f>
        <v>411327****1115</v>
      </c>
      <c r="F366" s="5" t="s">
        <v>1038</v>
      </c>
      <c r="G366" s="5" t="s">
        <v>1595</v>
      </c>
      <c r="H366" s="5" t="s">
        <v>1830</v>
      </c>
      <c r="I366" s="6" t="s">
        <v>18</v>
      </c>
      <c r="J366" s="5" t="str">
        <f>REPLACE(K366,4,4,"****")</f>
        <v>186****6395</v>
      </c>
      <c r="K366" s="5" t="s">
        <v>1831</v>
      </c>
    </row>
    <row r="367" customHeight="1" spans="1:11">
      <c r="A367" s="5" t="s">
        <v>1832</v>
      </c>
      <c r="B367" s="5" t="s">
        <v>1833</v>
      </c>
      <c r="C367" s="5" t="s">
        <v>22</v>
      </c>
      <c r="D367" s="5" t="s">
        <v>1834</v>
      </c>
      <c r="E367" s="5" t="str">
        <f>REPLACE(D367,7,8,"****")</f>
        <v>411327****4556</v>
      </c>
      <c r="F367" s="5" t="s">
        <v>1038</v>
      </c>
      <c r="G367" s="5" t="s">
        <v>1595</v>
      </c>
      <c r="H367" s="5" t="s">
        <v>1835</v>
      </c>
      <c r="I367" s="6" t="s">
        <v>18</v>
      </c>
      <c r="J367" s="5" t="str">
        <f>REPLACE(K367,4,4,"****")</f>
        <v>136****1969</v>
      </c>
      <c r="K367" s="5" t="s">
        <v>1836</v>
      </c>
    </row>
    <row r="368" customHeight="1" spans="1:11">
      <c r="A368" s="5" t="s">
        <v>1837</v>
      </c>
      <c r="B368" s="5" t="s">
        <v>1838</v>
      </c>
      <c r="C368" s="5" t="s">
        <v>22</v>
      </c>
      <c r="D368" s="5" t="s">
        <v>1839</v>
      </c>
      <c r="E368" s="5" t="str">
        <f>REPLACE(D368,7,8,"****")</f>
        <v>411327****1590</v>
      </c>
      <c r="F368" s="5" t="s">
        <v>1038</v>
      </c>
      <c r="G368" s="5" t="s">
        <v>1595</v>
      </c>
      <c r="H368" s="5" t="s">
        <v>1840</v>
      </c>
      <c r="I368" s="6" t="s">
        <v>18</v>
      </c>
      <c r="J368" s="5" t="str">
        <f>REPLACE(K368,4,4,"****")</f>
        <v>187****5176</v>
      </c>
      <c r="K368" s="5" t="s">
        <v>1841</v>
      </c>
    </row>
    <row r="369" customHeight="1" spans="1:11">
      <c r="A369" s="5" t="s">
        <v>1842</v>
      </c>
      <c r="B369" s="5" t="s">
        <v>1843</v>
      </c>
      <c r="C369" s="5" t="s">
        <v>22</v>
      </c>
      <c r="D369" s="5" t="s">
        <v>1844</v>
      </c>
      <c r="E369" s="5" t="str">
        <f>REPLACE(D369,7,8,"****")</f>
        <v>411327****4918</v>
      </c>
      <c r="F369" s="5" t="s">
        <v>1038</v>
      </c>
      <c r="G369" s="5" t="s">
        <v>1595</v>
      </c>
      <c r="H369" s="5" t="s">
        <v>1845</v>
      </c>
      <c r="I369" s="6" t="s">
        <v>18</v>
      </c>
      <c r="J369" s="5" t="str">
        <f>REPLACE(K369,4,4,"****")</f>
        <v>183****6091</v>
      </c>
      <c r="K369" s="5" t="s">
        <v>1846</v>
      </c>
    </row>
    <row r="370" customHeight="1" spans="1:11">
      <c r="A370" s="5" t="s">
        <v>1847</v>
      </c>
      <c r="B370" s="5" t="s">
        <v>1848</v>
      </c>
      <c r="C370" s="5" t="s">
        <v>13</v>
      </c>
      <c r="D370" s="5" t="s">
        <v>1849</v>
      </c>
      <c r="E370" s="5" t="str">
        <f>REPLACE(D370,7,8,"****")</f>
        <v>411327****4545</v>
      </c>
      <c r="F370" s="5" t="s">
        <v>1038</v>
      </c>
      <c r="G370" s="5" t="s">
        <v>1595</v>
      </c>
      <c r="H370" s="5" t="s">
        <v>1850</v>
      </c>
      <c r="I370" s="6" t="s">
        <v>18</v>
      </c>
      <c r="J370" s="5" t="str">
        <f>REPLACE(K370,4,4,"****")</f>
        <v>150****6935</v>
      </c>
      <c r="K370" s="5" t="s">
        <v>1851</v>
      </c>
    </row>
    <row r="371" customHeight="1" spans="1:11">
      <c r="A371" s="5" t="s">
        <v>1852</v>
      </c>
      <c r="B371" s="5" t="s">
        <v>1853</v>
      </c>
      <c r="C371" s="5" t="s">
        <v>13</v>
      </c>
      <c r="D371" s="5" t="s">
        <v>1854</v>
      </c>
      <c r="E371" s="5" t="str">
        <f>REPLACE(D371,7,8,"****")</f>
        <v>412926****0368</v>
      </c>
      <c r="F371" s="5" t="s">
        <v>1038</v>
      </c>
      <c r="G371" s="5" t="s">
        <v>1595</v>
      </c>
      <c r="H371" s="5" t="s">
        <v>1855</v>
      </c>
      <c r="I371" s="6" t="s">
        <v>18</v>
      </c>
      <c r="J371" s="5" t="str">
        <f>REPLACE(K371,4,4,"****")</f>
        <v>185****8305</v>
      </c>
      <c r="K371" s="5" t="s">
        <v>1856</v>
      </c>
    </row>
    <row r="372" customHeight="1" spans="1:11">
      <c r="A372" s="5" t="s">
        <v>1857</v>
      </c>
      <c r="B372" s="5" t="s">
        <v>1858</v>
      </c>
      <c r="C372" s="5" t="s">
        <v>22</v>
      </c>
      <c r="D372" s="5" t="s">
        <v>1859</v>
      </c>
      <c r="E372" s="5" t="str">
        <f>REPLACE(D372,7,8,"****")</f>
        <v>411327****1517</v>
      </c>
      <c r="F372" s="5" t="s">
        <v>1038</v>
      </c>
      <c r="G372" s="5" t="s">
        <v>1595</v>
      </c>
      <c r="H372" s="5" t="s">
        <v>1860</v>
      </c>
      <c r="I372" s="6" t="s">
        <v>18</v>
      </c>
      <c r="J372" s="5" t="str">
        <f>REPLACE(K372,4,4,"****")</f>
        <v>152****6648</v>
      </c>
      <c r="K372" s="5" t="s">
        <v>1861</v>
      </c>
    </row>
    <row r="373" customHeight="1" spans="1:11">
      <c r="A373" s="5" t="s">
        <v>1862</v>
      </c>
      <c r="B373" s="5" t="s">
        <v>1863</v>
      </c>
      <c r="C373" s="5" t="s">
        <v>22</v>
      </c>
      <c r="D373" s="5" t="s">
        <v>1864</v>
      </c>
      <c r="E373" s="5" t="str">
        <f>REPLACE(D373,7,8,"****")</f>
        <v>411327****1535</v>
      </c>
      <c r="F373" s="5" t="s">
        <v>1038</v>
      </c>
      <c r="G373" s="5" t="s">
        <v>1595</v>
      </c>
      <c r="H373" s="5" t="s">
        <v>1865</v>
      </c>
      <c r="I373" s="6" t="s">
        <v>18</v>
      </c>
      <c r="J373" s="5" t="str">
        <f>REPLACE(K373,4,4,"****")</f>
        <v>150****0607</v>
      </c>
      <c r="K373" s="5" t="s">
        <v>1866</v>
      </c>
    </row>
    <row r="374" customHeight="1" spans="1:11">
      <c r="A374" s="5" t="s">
        <v>1867</v>
      </c>
      <c r="B374" s="5" t="s">
        <v>1868</v>
      </c>
      <c r="C374" s="5" t="s">
        <v>22</v>
      </c>
      <c r="D374" s="5" t="s">
        <v>1869</v>
      </c>
      <c r="E374" s="5" t="str">
        <f>REPLACE(D374,7,8,"****")</f>
        <v>411327****155X</v>
      </c>
      <c r="F374" s="5" t="s">
        <v>1038</v>
      </c>
      <c r="G374" s="5" t="s">
        <v>1595</v>
      </c>
      <c r="H374" s="5" t="s">
        <v>1870</v>
      </c>
      <c r="I374" s="6" t="s">
        <v>18</v>
      </c>
      <c r="J374" s="5" t="str">
        <f>REPLACE(K374,4,4,"****")</f>
        <v>188****2260</v>
      </c>
      <c r="K374" s="5" t="s">
        <v>1871</v>
      </c>
    </row>
    <row r="375" customHeight="1" spans="1:11">
      <c r="A375" s="5" t="s">
        <v>1872</v>
      </c>
      <c r="B375" s="5" t="s">
        <v>1873</v>
      </c>
      <c r="C375" s="5" t="s">
        <v>22</v>
      </c>
      <c r="D375" s="5" t="s">
        <v>1874</v>
      </c>
      <c r="E375" s="5" t="str">
        <f>REPLACE(D375,7,8,"****")</f>
        <v>411327****4973</v>
      </c>
      <c r="F375" s="5" t="s">
        <v>1439</v>
      </c>
      <c r="G375" s="5" t="s">
        <v>1595</v>
      </c>
      <c r="H375" s="5" t="s">
        <v>1875</v>
      </c>
      <c r="I375" s="6" t="s">
        <v>18</v>
      </c>
      <c r="J375" s="5" t="str">
        <f>REPLACE(K375,4,4,"****")</f>
        <v>176****3321</v>
      </c>
      <c r="K375" s="5" t="s">
        <v>1876</v>
      </c>
    </row>
    <row r="376" customHeight="1" spans="1:11">
      <c r="A376" s="5" t="s">
        <v>1877</v>
      </c>
      <c r="B376" s="5" t="s">
        <v>1878</v>
      </c>
      <c r="C376" s="5" t="s">
        <v>22</v>
      </c>
      <c r="D376" s="5" t="s">
        <v>1879</v>
      </c>
      <c r="E376" s="5" t="str">
        <f>REPLACE(D376,7,8,"****")</f>
        <v>411327****0319</v>
      </c>
      <c r="F376" s="5" t="s">
        <v>1439</v>
      </c>
      <c r="G376" s="5" t="s">
        <v>1595</v>
      </c>
      <c r="H376" s="5" t="s">
        <v>1880</v>
      </c>
      <c r="I376" s="6" t="s">
        <v>18</v>
      </c>
      <c r="J376" s="5" t="str">
        <f>REPLACE(K376,4,4,"****")</f>
        <v>152****5632</v>
      </c>
      <c r="K376" s="5" t="s">
        <v>1881</v>
      </c>
    </row>
    <row r="377" customHeight="1" spans="1:11">
      <c r="A377" s="5" t="s">
        <v>1882</v>
      </c>
      <c r="B377" s="5" t="s">
        <v>1883</v>
      </c>
      <c r="C377" s="5" t="s">
        <v>22</v>
      </c>
      <c r="D377" s="5" t="s">
        <v>1884</v>
      </c>
      <c r="E377" s="5" t="str">
        <f>REPLACE(D377,7,8,"****")</f>
        <v>411327****3531</v>
      </c>
      <c r="F377" s="5" t="s">
        <v>1439</v>
      </c>
      <c r="G377" s="5" t="s">
        <v>1595</v>
      </c>
      <c r="H377" s="5" t="s">
        <v>1885</v>
      </c>
      <c r="I377" s="6" t="s">
        <v>18</v>
      </c>
      <c r="J377" s="5" t="str">
        <f>REPLACE(K377,4,4,"****")</f>
        <v>180****6985</v>
      </c>
      <c r="K377" s="5" t="s">
        <v>1886</v>
      </c>
    </row>
    <row r="378" customHeight="1" spans="1:11">
      <c r="A378" s="5" t="s">
        <v>1887</v>
      </c>
      <c r="B378" s="5" t="s">
        <v>1888</v>
      </c>
      <c r="C378" s="5" t="s">
        <v>22</v>
      </c>
      <c r="D378" s="5" t="s">
        <v>1889</v>
      </c>
      <c r="E378" s="5" t="str">
        <f>REPLACE(D378,7,8,"****")</f>
        <v>411327****0014</v>
      </c>
      <c r="F378" s="5" t="s">
        <v>1439</v>
      </c>
      <c r="G378" s="5" t="s">
        <v>1595</v>
      </c>
      <c r="H378" s="5" t="s">
        <v>1890</v>
      </c>
      <c r="I378" s="6" t="s">
        <v>18</v>
      </c>
      <c r="J378" s="5" t="str">
        <f>REPLACE(K378,4,4,"****")</f>
        <v>186****9618</v>
      </c>
      <c r="K378" s="5" t="s">
        <v>1891</v>
      </c>
    </row>
    <row r="379" customHeight="1" spans="1:11">
      <c r="A379" s="5" t="s">
        <v>1892</v>
      </c>
      <c r="B379" s="5" t="s">
        <v>1893</v>
      </c>
      <c r="C379" s="5" t="s">
        <v>22</v>
      </c>
      <c r="D379" s="5" t="s">
        <v>1894</v>
      </c>
      <c r="E379" s="5" t="str">
        <f>REPLACE(D379,7,8,"****")</f>
        <v>411327****2511</v>
      </c>
      <c r="F379" s="5" t="s">
        <v>1439</v>
      </c>
      <c r="G379" s="5" t="s">
        <v>1595</v>
      </c>
      <c r="H379" s="5" t="s">
        <v>1895</v>
      </c>
      <c r="I379" s="6" t="s">
        <v>18</v>
      </c>
      <c r="J379" s="5" t="str">
        <f>REPLACE(K379,4,4,"****")</f>
        <v>186****3071</v>
      </c>
      <c r="K379" s="5" t="s">
        <v>1896</v>
      </c>
    </row>
    <row r="380" customHeight="1" spans="1:11">
      <c r="A380" s="5" t="s">
        <v>1897</v>
      </c>
      <c r="B380" s="5" t="s">
        <v>1898</v>
      </c>
      <c r="C380" s="5" t="s">
        <v>22</v>
      </c>
      <c r="D380" s="5" t="s">
        <v>1899</v>
      </c>
      <c r="E380" s="5" t="str">
        <f>REPLACE(D380,7,8,"****")</f>
        <v>420381****4611</v>
      </c>
      <c r="F380" s="5" t="s">
        <v>1439</v>
      </c>
      <c r="G380" s="5" t="s">
        <v>1595</v>
      </c>
      <c r="H380" s="5" t="s">
        <v>1900</v>
      </c>
      <c r="I380" s="6" t="s">
        <v>18</v>
      </c>
      <c r="J380" s="5" t="str">
        <f>REPLACE(K380,4,4,"****")</f>
        <v>170****0111</v>
      </c>
      <c r="K380" s="5" t="s">
        <v>1901</v>
      </c>
    </row>
    <row r="381" customHeight="1" spans="1:11">
      <c r="A381" s="5" t="s">
        <v>1902</v>
      </c>
      <c r="B381" s="5" t="s">
        <v>1903</v>
      </c>
      <c r="C381" s="5" t="s">
        <v>22</v>
      </c>
      <c r="D381" s="5" t="s">
        <v>1904</v>
      </c>
      <c r="E381" s="5" t="str">
        <f>REPLACE(D381,7,8,"****")</f>
        <v>411327****3113</v>
      </c>
      <c r="F381" s="5" t="s">
        <v>1439</v>
      </c>
      <c r="G381" s="5" t="s">
        <v>1595</v>
      </c>
      <c r="H381" s="5" t="s">
        <v>1905</v>
      </c>
      <c r="I381" s="6" t="s">
        <v>18</v>
      </c>
      <c r="J381" s="5" t="str">
        <f>REPLACE(K381,4,4,"****")</f>
        <v>151****2721</v>
      </c>
      <c r="K381" s="5" t="s">
        <v>1906</v>
      </c>
    </row>
    <row r="382" customHeight="1" spans="1:11">
      <c r="A382" s="5" t="s">
        <v>1907</v>
      </c>
      <c r="B382" s="5" t="s">
        <v>1908</v>
      </c>
      <c r="C382" s="5" t="s">
        <v>22</v>
      </c>
      <c r="D382" s="5" t="s">
        <v>1909</v>
      </c>
      <c r="E382" s="5" t="str">
        <f>REPLACE(D382,7,8,"****")</f>
        <v>411325****7652</v>
      </c>
      <c r="F382" s="5" t="s">
        <v>1439</v>
      </c>
      <c r="G382" s="5" t="s">
        <v>1595</v>
      </c>
      <c r="H382" s="5" t="s">
        <v>1910</v>
      </c>
      <c r="I382" s="6" t="s">
        <v>18</v>
      </c>
      <c r="J382" s="5" t="str">
        <f>REPLACE(K382,4,4,"****")</f>
        <v>186****0955</v>
      </c>
      <c r="K382" s="5" t="s">
        <v>1911</v>
      </c>
    </row>
    <row r="383" customHeight="1" spans="1:11">
      <c r="A383" s="5" t="s">
        <v>1912</v>
      </c>
      <c r="B383" s="5" t="s">
        <v>1913</v>
      </c>
      <c r="C383" s="5" t="s">
        <v>22</v>
      </c>
      <c r="D383" s="5" t="s">
        <v>1914</v>
      </c>
      <c r="E383" s="5" t="str">
        <f>REPLACE(D383,7,8,"****")</f>
        <v>411323****3410</v>
      </c>
      <c r="F383" s="5" t="s">
        <v>1439</v>
      </c>
      <c r="G383" s="5" t="s">
        <v>1595</v>
      </c>
      <c r="H383" s="5" t="s">
        <v>1915</v>
      </c>
      <c r="I383" s="6" t="s">
        <v>18</v>
      </c>
      <c r="J383" s="5" t="str">
        <f>REPLACE(K383,4,4,"****")</f>
        <v>156****8122</v>
      </c>
      <c r="K383" s="5" t="s">
        <v>1916</v>
      </c>
    </row>
    <row r="384" customHeight="1" spans="1:11">
      <c r="A384" s="5" t="s">
        <v>1917</v>
      </c>
      <c r="B384" s="5" t="s">
        <v>1918</v>
      </c>
      <c r="C384" s="5" t="s">
        <v>22</v>
      </c>
      <c r="D384" s="5" t="s">
        <v>1919</v>
      </c>
      <c r="E384" s="5" t="str">
        <f>REPLACE(D384,7,8,"****")</f>
        <v>411327****4917</v>
      </c>
      <c r="F384" s="5" t="s">
        <v>1439</v>
      </c>
      <c r="G384" s="5" t="s">
        <v>1595</v>
      </c>
      <c r="H384" s="5" t="s">
        <v>1920</v>
      </c>
      <c r="I384" s="6" t="s">
        <v>18</v>
      </c>
      <c r="J384" s="5" t="str">
        <f>REPLACE(K384,4,4,"****")</f>
        <v>150****1011</v>
      </c>
      <c r="K384" s="5" t="s">
        <v>1921</v>
      </c>
    </row>
    <row r="385" customHeight="1" spans="1:11">
      <c r="A385" s="5" t="s">
        <v>1922</v>
      </c>
      <c r="B385" s="5" t="s">
        <v>1923</v>
      </c>
      <c r="C385" s="5" t="s">
        <v>22</v>
      </c>
      <c r="D385" s="5" t="s">
        <v>1924</v>
      </c>
      <c r="E385" s="5" t="str">
        <f>REPLACE(D385,7,8,"****")</f>
        <v>411327****1516</v>
      </c>
      <c r="F385" s="5" t="s">
        <v>1439</v>
      </c>
      <c r="G385" s="5" t="s">
        <v>1595</v>
      </c>
      <c r="H385" s="5" t="s">
        <v>1925</v>
      </c>
      <c r="I385" s="6" t="s">
        <v>18</v>
      </c>
      <c r="J385" s="5" t="str">
        <f>REPLACE(K385,4,4,"****")</f>
        <v>155****3373</v>
      </c>
      <c r="K385" s="5" t="s">
        <v>1926</v>
      </c>
    </row>
    <row r="386" customHeight="1" spans="1:11">
      <c r="A386" s="5" t="s">
        <v>1927</v>
      </c>
      <c r="B386" s="5" t="s">
        <v>1928</v>
      </c>
      <c r="C386" s="5" t="s">
        <v>22</v>
      </c>
      <c r="D386" s="5" t="s">
        <v>1929</v>
      </c>
      <c r="E386" s="5" t="str">
        <f>REPLACE(D386,7,8,"****")</f>
        <v>411323****5313</v>
      </c>
      <c r="F386" s="5" t="s">
        <v>15</v>
      </c>
      <c r="G386" s="5" t="s">
        <v>16</v>
      </c>
      <c r="H386" s="5" t="s">
        <v>1930</v>
      </c>
      <c r="I386" s="6" t="s">
        <v>1931</v>
      </c>
      <c r="J386" s="5" t="str">
        <f>REPLACE(K386,4,4,"****")</f>
        <v>152****1775</v>
      </c>
      <c r="K386" s="5">
        <v>15238141775</v>
      </c>
    </row>
    <row r="387" customHeight="1" spans="1:11">
      <c r="A387" s="5" t="s">
        <v>1932</v>
      </c>
      <c r="B387" s="5" t="s">
        <v>1933</v>
      </c>
      <c r="C387" s="5" t="s">
        <v>13</v>
      </c>
      <c r="D387" s="5" t="s">
        <v>1934</v>
      </c>
      <c r="E387" s="5" t="str">
        <f>REPLACE(D387,7,8,"****")</f>
        <v>411324****282X</v>
      </c>
      <c r="F387" s="5" t="s">
        <v>15</v>
      </c>
      <c r="G387" s="5" t="s">
        <v>16</v>
      </c>
      <c r="H387" s="5" t="s">
        <v>1935</v>
      </c>
      <c r="I387" s="6" t="s">
        <v>1931</v>
      </c>
      <c r="J387" s="5" t="str">
        <f>REPLACE(K387,4,4,"****")</f>
        <v>150****0383</v>
      </c>
      <c r="K387" s="5" t="s">
        <v>1936</v>
      </c>
    </row>
    <row r="388" customHeight="1" spans="1:11">
      <c r="A388" s="5" t="s">
        <v>1937</v>
      </c>
      <c r="B388" s="5" t="s">
        <v>1938</v>
      </c>
      <c r="C388" s="5" t="s">
        <v>13</v>
      </c>
      <c r="D388" s="5" t="s">
        <v>1939</v>
      </c>
      <c r="E388" s="5" t="str">
        <f>REPLACE(D388,7,8,"****")</f>
        <v>411327****1541</v>
      </c>
      <c r="F388" s="5" t="s">
        <v>15</v>
      </c>
      <c r="G388" s="5" t="s">
        <v>16</v>
      </c>
      <c r="H388" s="5" t="s">
        <v>1940</v>
      </c>
      <c r="I388" s="6" t="s">
        <v>1931</v>
      </c>
      <c r="J388" s="5" t="str">
        <f>REPLACE(K388,4,4,"****")</f>
        <v>157****4558</v>
      </c>
      <c r="K388" s="5" t="s">
        <v>1941</v>
      </c>
    </row>
    <row r="389" customHeight="1" spans="1:11">
      <c r="A389" s="5" t="s">
        <v>1942</v>
      </c>
      <c r="B389" s="5" t="s">
        <v>1943</v>
      </c>
      <c r="C389" s="5" t="s">
        <v>13</v>
      </c>
      <c r="D389" s="5" t="s">
        <v>1944</v>
      </c>
      <c r="E389" s="5" t="str">
        <f t="shared" ref="E389:E452" si="12">REPLACE(D389,7,8,"****")</f>
        <v>411327****0349</v>
      </c>
      <c r="F389" s="5" t="s">
        <v>15</v>
      </c>
      <c r="G389" s="5" t="s">
        <v>16</v>
      </c>
      <c r="H389" s="5" t="s">
        <v>1945</v>
      </c>
      <c r="I389" s="6" t="s">
        <v>1931</v>
      </c>
      <c r="J389" s="5" t="str">
        <f t="shared" ref="J389:J452" si="13">REPLACE(K389,4,4,"****")</f>
        <v>185****2917</v>
      </c>
      <c r="K389" s="5" t="s">
        <v>1946</v>
      </c>
    </row>
    <row r="390" customHeight="1" spans="1:11">
      <c r="A390" s="5" t="s">
        <v>1947</v>
      </c>
      <c r="B390" s="5" t="s">
        <v>1948</v>
      </c>
      <c r="C390" s="5" t="s">
        <v>13</v>
      </c>
      <c r="D390" s="5" t="s">
        <v>1949</v>
      </c>
      <c r="E390" s="5" t="str">
        <f>REPLACE(D390,7,8,"****")</f>
        <v>411327****1222</v>
      </c>
      <c r="F390" s="5" t="s">
        <v>15</v>
      </c>
      <c r="G390" s="5" t="s">
        <v>16</v>
      </c>
      <c r="H390" s="5" t="s">
        <v>1950</v>
      </c>
      <c r="I390" s="6" t="s">
        <v>1931</v>
      </c>
      <c r="J390" s="5" t="str">
        <f>REPLACE(K390,4,4,"****")</f>
        <v>187****1706</v>
      </c>
      <c r="K390" s="5" t="s">
        <v>1951</v>
      </c>
    </row>
    <row r="391" customHeight="1" spans="1:11">
      <c r="A391" s="5" t="s">
        <v>1952</v>
      </c>
      <c r="B391" s="5" t="s">
        <v>1953</v>
      </c>
      <c r="C391" s="5" t="s">
        <v>13</v>
      </c>
      <c r="D391" s="5" t="s">
        <v>1954</v>
      </c>
      <c r="E391" s="5" t="str">
        <f>REPLACE(D391,7,8,"****")</f>
        <v>411327****1589</v>
      </c>
      <c r="F391" s="5" t="s">
        <v>15</v>
      </c>
      <c r="G391" s="5" t="s">
        <v>16</v>
      </c>
      <c r="H391" s="5" t="s">
        <v>1955</v>
      </c>
      <c r="I391" s="6" t="s">
        <v>1931</v>
      </c>
      <c r="J391" s="5" t="str">
        <f>REPLACE(K391,4,4,"****")</f>
        <v>187****1471</v>
      </c>
      <c r="K391" s="5" t="s">
        <v>1956</v>
      </c>
    </row>
    <row r="392" customHeight="1" spans="1:11">
      <c r="A392" s="5" t="s">
        <v>1957</v>
      </c>
      <c r="B392" s="5" t="s">
        <v>1958</v>
      </c>
      <c r="C392" s="5" t="s">
        <v>13</v>
      </c>
      <c r="D392" s="5" t="s">
        <v>1959</v>
      </c>
      <c r="E392" s="5" t="str">
        <f>REPLACE(D392,7,8,"****")</f>
        <v>410423****7320</v>
      </c>
      <c r="F392" s="5" t="s">
        <v>15</v>
      </c>
      <c r="G392" s="5" t="s">
        <v>16</v>
      </c>
      <c r="H392" s="5" t="s">
        <v>1960</v>
      </c>
      <c r="I392" s="6" t="s">
        <v>1931</v>
      </c>
      <c r="J392" s="5" t="str">
        <f>REPLACE(K392,4,4,"****")</f>
        <v>155****3238</v>
      </c>
      <c r="K392" s="5" t="s">
        <v>1961</v>
      </c>
    </row>
    <row r="393" customHeight="1" spans="1:11">
      <c r="A393" s="5" t="s">
        <v>1962</v>
      </c>
      <c r="B393" s="5" t="s">
        <v>1963</v>
      </c>
      <c r="C393" s="5" t="s">
        <v>13</v>
      </c>
      <c r="D393" s="5" t="s">
        <v>1964</v>
      </c>
      <c r="E393" s="5" t="str">
        <f>REPLACE(D393,7,8,"****")</f>
        <v>411381****4242</v>
      </c>
      <c r="F393" s="5" t="s">
        <v>15</v>
      </c>
      <c r="G393" s="5" t="s">
        <v>16</v>
      </c>
      <c r="H393" s="5" t="s">
        <v>1965</v>
      </c>
      <c r="I393" s="6" t="s">
        <v>1931</v>
      </c>
      <c r="J393" s="5" t="str">
        <f>REPLACE(K393,4,4,"****")</f>
        <v>159****8346</v>
      </c>
      <c r="K393" s="5" t="s">
        <v>1966</v>
      </c>
    </row>
    <row r="394" customHeight="1" spans="1:11">
      <c r="A394" s="5" t="s">
        <v>1967</v>
      </c>
      <c r="B394" s="5" t="s">
        <v>1968</v>
      </c>
      <c r="C394" s="5" t="s">
        <v>13</v>
      </c>
      <c r="D394" s="5" t="s">
        <v>1969</v>
      </c>
      <c r="E394" s="5" t="str">
        <f>REPLACE(D394,7,8,"****")</f>
        <v>411327****2045</v>
      </c>
      <c r="F394" s="5" t="s">
        <v>15</v>
      </c>
      <c r="G394" s="5" t="s">
        <v>16</v>
      </c>
      <c r="H394" s="5" t="s">
        <v>1970</v>
      </c>
      <c r="I394" s="6" t="s">
        <v>1931</v>
      </c>
      <c r="J394" s="5" t="str">
        <f>REPLACE(K394,4,4,"****")</f>
        <v>133****7160</v>
      </c>
      <c r="K394" s="5" t="s">
        <v>1971</v>
      </c>
    </row>
    <row r="395" customHeight="1" spans="1:11">
      <c r="A395" s="5" t="s">
        <v>1972</v>
      </c>
      <c r="B395" s="5" t="s">
        <v>1973</v>
      </c>
      <c r="C395" s="5" t="s">
        <v>13</v>
      </c>
      <c r="D395" s="5" t="s">
        <v>1974</v>
      </c>
      <c r="E395" s="5" t="str">
        <f>REPLACE(D395,7,8,"****")</f>
        <v>411327****4222</v>
      </c>
      <c r="F395" s="5" t="s">
        <v>15</v>
      </c>
      <c r="G395" s="5" t="s">
        <v>16</v>
      </c>
      <c r="H395" s="5" t="s">
        <v>1975</v>
      </c>
      <c r="I395" s="6" t="s">
        <v>1931</v>
      </c>
      <c r="J395" s="5" t="str">
        <f>REPLACE(K395,4,4,"****")</f>
        <v>151****8766</v>
      </c>
      <c r="K395" s="5" t="s">
        <v>1976</v>
      </c>
    </row>
    <row r="396" customHeight="1" spans="1:11">
      <c r="A396" s="5" t="s">
        <v>1977</v>
      </c>
      <c r="B396" s="5" t="s">
        <v>1978</v>
      </c>
      <c r="C396" s="5" t="s">
        <v>13</v>
      </c>
      <c r="D396" s="5" t="s">
        <v>1979</v>
      </c>
      <c r="E396" s="5" t="str">
        <f>REPLACE(D396,7,8,"****")</f>
        <v>411327****4006</v>
      </c>
      <c r="F396" s="5" t="s">
        <v>15</v>
      </c>
      <c r="G396" s="5" t="s">
        <v>16</v>
      </c>
      <c r="H396" s="5" t="s">
        <v>1980</v>
      </c>
      <c r="I396" s="6" t="s">
        <v>1931</v>
      </c>
      <c r="J396" s="5" t="str">
        <f>REPLACE(K396,4,4,"****")</f>
        <v>184****5237</v>
      </c>
      <c r="K396" s="5" t="s">
        <v>1981</v>
      </c>
    </row>
    <row r="397" customHeight="1" spans="1:11">
      <c r="A397" s="5" t="s">
        <v>1982</v>
      </c>
      <c r="B397" s="5" t="s">
        <v>1983</v>
      </c>
      <c r="C397" s="5" t="s">
        <v>13</v>
      </c>
      <c r="D397" s="5" t="s">
        <v>1984</v>
      </c>
      <c r="E397" s="5" t="str">
        <f>REPLACE(D397,7,8,"****")</f>
        <v>411327****4925</v>
      </c>
      <c r="F397" s="5" t="s">
        <v>15</v>
      </c>
      <c r="G397" s="5" t="s">
        <v>16</v>
      </c>
      <c r="H397" s="5" t="s">
        <v>1985</v>
      </c>
      <c r="I397" s="6" t="s">
        <v>1931</v>
      </c>
      <c r="J397" s="5" t="str">
        <f>REPLACE(K397,4,4,"****")</f>
        <v>184****0396</v>
      </c>
      <c r="K397" s="5" t="s">
        <v>1986</v>
      </c>
    </row>
    <row r="398" customHeight="1" spans="1:11">
      <c r="A398" s="5" t="s">
        <v>1987</v>
      </c>
      <c r="B398" s="5" t="s">
        <v>1988</v>
      </c>
      <c r="C398" s="5" t="s">
        <v>22</v>
      </c>
      <c r="D398" s="5" t="s">
        <v>1989</v>
      </c>
      <c r="E398" s="5" t="str">
        <f>REPLACE(D398,7,8,"****")</f>
        <v>411327****1553</v>
      </c>
      <c r="F398" s="5" t="s">
        <v>15</v>
      </c>
      <c r="G398" s="5" t="s">
        <v>16</v>
      </c>
      <c r="H398" s="5" t="s">
        <v>1990</v>
      </c>
      <c r="I398" s="6" t="s">
        <v>1931</v>
      </c>
      <c r="J398" s="5" t="str">
        <f>REPLACE(K398,4,4,"****")</f>
        <v>137****4598</v>
      </c>
      <c r="K398" s="5" t="s">
        <v>1991</v>
      </c>
    </row>
    <row r="399" customHeight="1" spans="1:11">
      <c r="A399" s="5" t="s">
        <v>1992</v>
      </c>
      <c r="B399" s="5" t="s">
        <v>1993</v>
      </c>
      <c r="C399" s="5" t="s">
        <v>13</v>
      </c>
      <c r="D399" s="5" t="s">
        <v>1994</v>
      </c>
      <c r="E399" s="5" t="str">
        <f>REPLACE(D399,7,8,"****")</f>
        <v>411327****5009</v>
      </c>
      <c r="F399" s="5" t="s">
        <v>15</v>
      </c>
      <c r="G399" s="5" t="s">
        <v>16</v>
      </c>
      <c r="H399" s="5" t="s">
        <v>1995</v>
      </c>
      <c r="I399" s="6" t="s">
        <v>1931</v>
      </c>
      <c r="J399" s="5" t="str">
        <f>REPLACE(K399,4,4,"****")</f>
        <v>185****3127</v>
      </c>
      <c r="K399" s="5" t="s">
        <v>1996</v>
      </c>
    </row>
    <row r="400" customHeight="1" spans="1:11">
      <c r="A400" s="5" t="s">
        <v>1997</v>
      </c>
      <c r="B400" s="5" t="s">
        <v>1998</v>
      </c>
      <c r="C400" s="5" t="s">
        <v>13</v>
      </c>
      <c r="D400" s="5" t="s">
        <v>1999</v>
      </c>
      <c r="E400" s="5" t="str">
        <f>REPLACE(D400,7,8,"****")</f>
        <v>411327****2049</v>
      </c>
      <c r="F400" s="5" t="s">
        <v>15</v>
      </c>
      <c r="G400" s="5" t="s">
        <v>16</v>
      </c>
      <c r="H400" s="5" t="s">
        <v>2000</v>
      </c>
      <c r="I400" s="6" t="s">
        <v>1931</v>
      </c>
      <c r="J400" s="5" t="str">
        <f>REPLACE(K400,4,4,"****")</f>
        <v>182****7553</v>
      </c>
      <c r="K400" s="5" t="s">
        <v>2001</v>
      </c>
    </row>
    <row r="401" customHeight="1" spans="1:11">
      <c r="A401" s="5" t="s">
        <v>2002</v>
      </c>
      <c r="B401" s="5" t="s">
        <v>2003</v>
      </c>
      <c r="C401" s="5" t="s">
        <v>13</v>
      </c>
      <c r="D401" s="5" t="s">
        <v>2004</v>
      </c>
      <c r="E401" s="5" t="str">
        <f>REPLACE(D401,7,8,"****")</f>
        <v>411327****0649</v>
      </c>
      <c r="F401" s="5" t="s">
        <v>15</v>
      </c>
      <c r="G401" s="5" t="s">
        <v>16</v>
      </c>
      <c r="H401" s="5" t="s">
        <v>2005</v>
      </c>
      <c r="I401" s="6" t="s">
        <v>1931</v>
      </c>
      <c r="J401" s="5" t="str">
        <f>REPLACE(K401,4,4,"****")</f>
        <v>158****8892</v>
      </c>
      <c r="K401" s="5" t="s">
        <v>2006</v>
      </c>
    </row>
    <row r="402" customHeight="1" spans="1:11">
      <c r="A402" s="5" t="s">
        <v>2007</v>
      </c>
      <c r="B402" s="5" t="s">
        <v>2008</v>
      </c>
      <c r="C402" s="5" t="s">
        <v>13</v>
      </c>
      <c r="D402" s="5" t="s">
        <v>2009</v>
      </c>
      <c r="E402" s="5" t="str">
        <f>REPLACE(D402,7,8,"****")</f>
        <v>411327****3922</v>
      </c>
      <c r="F402" s="5" t="s">
        <v>15</v>
      </c>
      <c r="G402" s="5" t="s">
        <v>16</v>
      </c>
      <c r="H402" s="5" t="s">
        <v>2010</v>
      </c>
      <c r="I402" s="6" t="s">
        <v>1931</v>
      </c>
      <c r="J402" s="5" t="str">
        <f>REPLACE(K402,4,4,"****")</f>
        <v>176****2836</v>
      </c>
      <c r="K402" s="5" t="s">
        <v>2011</v>
      </c>
    </row>
    <row r="403" customHeight="1" spans="1:11">
      <c r="A403" s="5" t="s">
        <v>2012</v>
      </c>
      <c r="B403" s="5" t="s">
        <v>2013</v>
      </c>
      <c r="C403" s="5" t="s">
        <v>13</v>
      </c>
      <c r="D403" s="5" t="s">
        <v>2014</v>
      </c>
      <c r="E403" s="5" t="str">
        <f>REPLACE(D403,7,8,"****")</f>
        <v>522626****0829</v>
      </c>
      <c r="F403" s="5" t="s">
        <v>15</v>
      </c>
      <c r="G403" s="5" t="s">
        <v>16</v>
      </c>
      <c r="H403" s="5" t="s">
        <v>2015</v>
      </c>
      <c r="I403" s="6" t="s">
        <v>1931</v>
      </c>
      <c r="J403" s="5" t="str">
        <f>REPLACE(K403,4,4,"****")</f>
        <v>135****5519</v>
      </c>
      <c r="K403" s="5" t="s">
        <v>2016</v>
      </c>
    </row>
    <row r="404" customHeight="1" spans="1:11">
      <c r="A404" s="5" t="s">
        <v>2017</v>
      </c>
      <c r="B404" s="5" t="s">
        <v>2018</v>
      </c>
      <c r="C404" s="5" t="s">
        <v>22</v>
      </c>
      <c r="D404" s="5" t="s">
        <v>2019</v>
      </c>
      <c r="E404" s="5" t="str">
        <f>REPLACE(D404,7,8,"****")</f>
        <v>411327****4534</v>
      </c>
      <c r="F404" s="5" t="s">
        <v>15</v>
      </c>
      <c r="G404" s="5" t="s">
        <v>16</v>
      </c>
      <c r="H404" s="5" t="s">
        <v>2020</v>
      </c>
      <c r="I404" s="6" t="s">
        <v>1931</v>
      </c>
      <c r="J404" s="5" t="str">
        <f>REPLACE(K404,4,4,"****")</f>
        <v>185****1983</v>
      </c>
      <c r="K404" s="5" t="s">
        <v>2021</v>
      </c>
    </row>
    <row r="405" customHeight="1" spans="1:11">
      <c r="A405" s="5" t="s">
        <v>2022</v>
      </c>
      <c r="B405" s="5" t="s">
        <v>2023</v>
      </c>
      <c r="C405" s="5" t="s">
        <v>13</v>
      </c>
      <c r="D405" s="5" t="s">
        <v>2024</v>
      </c>
      <c r="E405" s="5" t="str">
        <f>REPLACE(D405,7,8,"****")</f>
        <v>411327****2024</v>
      </c>
      <c r="F405" s="5" t="s">
        <v>15</v>
      </c>
      <c r="G405" s="5" t="s">
        <v>16</v>
      </c>
      <c r="H405" s="5" t="s">
        <v>2025</v>
      </c>
      <c r="I405" s="6" t="s">
        <v>1931</v>
      </c>
      <c r="J405" s="5" t="str">
        <f>REPLACE(K405,4,4,"****")</f>
        <v>158****9335</v>
      </c>
      <c r="K405" s="5" t="s">
        <v>2026</v>
      </c>
    </row>
    <row r="406" customHeight="1" spans="1:11">
      <c r="A406" s="5" t="s">
        <v>2027</v>
      </c>
      <c r="B406" s="5" t="s">
        <v>2028</v>
      </c>
      <c r="C406" s="5" t="s">
        <v>13</v>
      </c>
      <c r="D406" s="5" t="s">
        <v>2029</v>
      </c>
      <c r="E406" s="5" t="str">
        <f>REPLACE(D406,7,8,"****")</f>
        <v>411327****4221</v>
      </c>
      <c r="F406" s="5" t="s">
        <v>15</v>
      </c>
      <c r="G406" s="5" t="s">
        <v>16</v>
      </c>
      <c r="H406" s="5" t="s">
        <v>2030</v>
      </c>
      <c r="I406" s="6" t="s">
        <v>1931</v>
      </c>
      <c r="J406" s="5" t="str">
        <f>REPLACE(K406,4,4,"****")</f>
        <v>137****8365</v>
      </c>
      <c r="K406" s="5" t="s">
        <v>2031</v>
      </c>
    </row>
    <row r="407" customHeight="1" spans="1:11">
      <c r="A407" s="5" t="s">
        <v>2032</v>
      </c>
      <c r="B407" s="5" t="s">
        <v>2033</v>
      </c>
      <c r="C407" s="5" t="s">
        <v>13</v>
      </c>
      <c r="D407" s="5" t="s">
        <v>2034</v>
      </c>
      <c r="E407" s="5" t="str">
        <f>REPLACE(D407,7,8,"****")</f>
        <v>411327****0322</v>
      </c>
      <c r="F407" s="5" t="s">
        <v>15</v>
      </c>
      <c r="G407" s="5" t="s">
        <v>16</v>
      </c>
      <c r="H407" s="5" t="s">
        <v>2035</v>
      </c>
      <c r="I407" s="6" t="s">
        <v>1931</v>
      </c>
      <c r="J407" s="5" t="str">
        <f>REPLACE(K407,4,4,"****")</f>
        <v>185****1292</v>
      </c>
      <c r="K407" s="5" t="s">
        <v>2036</v>
      </c>
    </row>
    <row r="408" customHeight="1" spans="1:11">
      <c r="A408" s="5" t="s">
        <v>2037</v>
      </c>
      <c r="B408" s="5" t="s">
        <v>2038</v>
      </c>
      <c r="C408" s="5" t="s">
        <v>13</v>
      </c>
      <c r="D408" s="5" t="s">
        <v>2039</v>
      </c>
      <c r="E408" s="5" t="str">
        <f>REPLACE(D408,7,8,"****")</f>
        <v>412827****5063</v>
      </c>
      <c r="F408" s="5" t="s">
        <v>15</v>
      </c>
      <c r="G408" s="5" t="s">
        <v>16</v>
      </c>
      <c r="H408" s="5" t="s">
        <v>2040</v>
      </c>
      <c r="I408" s="6" t="s">
        <v>1931</v>
      </c>
      <c r="J408" s="5" t="str">
        <f>REPLACE(K408,4,4,"****")</f>
        <v>156****8986</v>
      </c>
      <c r="K408" s="5" t="s">
        <v>2041</v>
      </c>
    </row>
    <row r="409" customHeight="1" spans="1:11">
      <c r="A409" s="5" t="s">
        <v>2042</v>
      </c>
      <c r="B409" s="5" t="s">
        <v>2043</v>
      </c>
      <c r="C409" s="5" t="s">
        <v>13</v>
      </c>
      <c r="D409" s="5" t="s">
        <v>2044</v>
      </c>
      <c r="E409" s="5" t="str">
        <f>REPLACE(D409,7,8,"****")</f>
        <v>411327****494X</v>
      </c>
      <c r="F409" s="5" t="s">
        <v>15</v>
      </c>
      <c r="G409" s="5" t="s">
        <v>16</v>
      </c>
      <c r="H409" s="5" t="s">
        <v>2045</v>
      </c>
      <c r="I409" s="6" t="s">
        <v>1931</v>
      </c>
      <c r="J409" s="5" t="str">
        <f>REPLACE(K409,4,4,"****")</f>
        <v>183****0887</v>
      </c>
      <c r="K409" s="5" t="s">
        <v>2046</v>
      </c>
    </row>
    <row r="410" customHeight="1" spans="1:11">
      <c r="A410" s="5" t="s">
        <v>2047</v>
      </c>
      <c r="B410" s="5" t="s">
        <v>2048</v>
      </c>
      <c r="C410" s="5" t="s">
        <v>13</v>
      </c>
      <c r="D410" s="5" t="s">
        <v>2049</v>
      </c>
      <c r="E410" s="5" t="str">
        <f>REPLACE(D410,7,8,"****")</f>
        <v>411327****4264</v>
      </c>
      <c r="F410" s="5" t="s">
        <v>15</v>
      </c>
      <c r="G410" s="5" t="s">
        <v>16</v>
      </c>
      <c r="H410" s="5" t="s">
        <v>2050</v>
      </c>
      <c r="I410" s="6" t="s">
        <v>1931</v>
      </c>
      <c r="J410" s="5" t="str">
        <f>REPLACE(K410,4,4,"****")</f>
        <v>175****1505</v>
      </c>
      <c r="K410" s="5" t="s">
        <v>2051</v>
      </c>
    </row>
    <row r="411" customHeight="1" spans="1:11">
      <c r="A411" s="5" t="s">
        <v>2052</v>
      </c>
      <c r="B411" s="5" t="s">
        <v>2053</v>
      </c>
      <c r="C411" s="5" t="s">
        <v>13</v>
      </c>
      <c r="D411" s="5" t="s">
        <v>2054</v>
      </c>
      <c r="E411" s="5" t="str">
        <f>REPLACE(D411,7,8,"****")</f>
        <v>411381****3982</v>
      </c>
      <c r="F411" s="5" t="s">
        <v>15</v>
      </c>
      <c r="G411" s="5" t="s">
        <v>16</v>
      </c>
      <c r="H411" s="5" t="s">
        <v>2055</v>
      </c>
      <c r="I411" s="6" t="s">
        <v>1931</v>
      </c>
      <c r="J411" s="5" t="str">
        <f>REPLACE(K411,4,4,"****")</f>
        <v>135****8762</v>
      </c>
      <c r="K411" s="5" t="s">
        <v>2056</v>
      </c>
    </row>
    <row r="412" customHeight="1" spans="1:11">
      <c r="A412" s="5" t="s">
        <v>2057</v>
      </c>
      <c r="B412" s="5" t="s">
        <v>2058</v>
      </c>
      <c r="C412" s="5" t="s">
        <v>13</v>
      </c>
      <c r="D412" s="5" t="s">
        <v>2059</v>
      </c>
      <c r="E412" s="5" t="str">
        <f>REPLACE(D412,7,8,"****")</f>
        <v>411327****2529</v>
      </c>
      <c r="F412" s="5" t="s">
        <v>15</v>
      </c>
      <c r="G412" s="5" t="s">
        <v>16</v>
      </c>
      <c r="H412" s="5" t="s">
        <v>2060</v>
      </c>
      <c r="I412" s="6" t="s">
        <v>1931</v>
      </c>
      <c r="J412" s="5" t="str">
        <f>REPLACE(K412,4,4,"****")</f>
        <v>156****3391</v>
      </c>
      <c r="K412" s="5" t="s">
        <v>2061</v>
      </c>
    </row>
    <row r="413" customHeight="1" spans="1:11">
      <c r="A413" s="5" t="s">
        <v>2062</v>
      </c>
      <c r="B413" s="5" t="s">
        <v>2063</v>
      </c>
      <c r="C413" s="5" t="s">
        <v>13</v>
      </c>
      <c r="D413" s="5" t="s">
        <v>2064</v>
      </c>
      <c r="E413" s="5" t="str">
        <f>REPLACE(D413,7,8,"****")</f>
        <v>411327****3962</v>
      </c>
      <c r="F413" s="5" t="s">
        <v>15</v>
      </c>
      <c r="G413" s="5" t="s">
        <v>16</v>
      </c>
      <c r="H413" s="5" t="s">
        <v>2065</v>
      </c>
      <c r="I413" s="6" t="s">
        <v>1931</v>
      </c>
      <c r="J413" s="5" t="str">
        <f>REPLACE(K413,4,4,"****")</f>
        <v>135****0615</v>
      </c>
      <c r="K413" s="5" t="s">
        <v>2066</v>
      </c>
    </row>
    <row r="414" customHeight="1" spans="1:11">
      <c r="A414" s="5" t="s">
        <v>2067</v>
      </c>
      <c r="B414" s="5" t="s">
        <v>2068</v>
      </c>
      <c r="C414" s="5" t="s">
        <v>13</v>
      </c>
      <c r="D414" s="5" t="s">
        <v>2069</v>
      </c>
      <c r="E414" s="5" t="str">
        <f>REPLACE(D414,7,8,"****")</f>
        <v>530381****3522</v>
      </c>
      <c r="F414" s="5" t="s">
        <v>15</v>
      </c>
      <c r="G414" s="5" t="s">
        <v>16</v>
      </c>
      <c r="H414" s="5" t="s">
        <v>2070</v>
      </c>
      <c r="I414" s="6" t="s">
        <v>1931</v>
      </c>
      <c r="J414" s="5" t="str">
        <f>REPLACE(K414,4,4,"****")</f>
        <v>159****3187</v>
      </c>
      <c r="K414" s="5" t="s">
        <v>2071</v>
      </c>
    </row>
    <row r="415" customHeight="1" spans="1:11">
      <c r="A415" s="5" t="s">
        <v>2072</v>
      </c>
      <c r="B415" s="5" t="s">
        <v>2073</v>
      </c>
      <c r="C415" s="5" t="s">
        <v>13</v>
      </c>
      <c r="D415" s="5" t="s">
        <v>2074</v>
      </c>
      <c r="E415" s="5" t="str">
        <f>REPLACE(D415,7,8,"****")</f>
        <v>411327****3521</v>
      </c>
      <c r="F415" s="5" t="s">
        <v>15</v>
      </c>
      <c r="G415" s="5" t="s">
        <v>16</v>
      </c>
      <c r="H415" s="5" t="s">
        <v>2075</v>
      </c>
      <c r="I415" s="6" t="s">
        <v>1931</v>
      </c>
      <c r="J415" s="5" t="str">
        <f>REPLACE(K415,4,4,"****")</f>
        <v>151****3560</v>
      </c>
      <c r="K415" s="5" t="s">
        <v>2076</v>
      </c>
    </row>
    <row r="416" customHeight="1" spans="1:11">
      <c r="A416" s="5" t="s">
        <v>2077</v>
      </c>
      <c r="B416" s="5" t="s">
        <v>2078</v>
      </c>
      <c r="C416" s="5" t="s">
        <v>13</v>
      </c>
      <c r="D416" s="5" t="s">
        <v>2079</v>
      </c>
      <c r="E416" s="5" t="str">
        <f>REPLACE(D416,7,8,"****")</f>
        <v>411327****4925</v>
      </c>
      <c r="F416" s="5" t="s">
        <v>15</v>
      </c>
      <c r="G416" s="5" t="s">
        <v>16</v>
      </c>
      <c r="H416" s="5" t="s">
        <v>2080</v>
      </c>
      <c r="I416" s="6" t="s">
        <v>1931</v>
      </c>
      <c r="J416" s="5" t="str">
        <f>REPLACE(K416,4,4,"****")</f>
        <v>137****5725</v>
      </c>
      <c r="K416" s="5" t="s">
        <v>2081</v>
      </c>
    </row>
    <row r="417" customHeight="1" spans="1:11">
      <c r="A417" s="5" t="s">
        <v>2082</v>
      </c>
      <c r="B417" s="5" t="s">
        <v>2083</v>
      </c>
      <c r="C417" s="5" t="s">
        <v>13</v>
      </c>
      <c r="D417" s="5" t="s">
        <v>2084</v>
      </c>
      <c r="E417" s="5" t="str">
        <f>REPLACE(D417,7,8,"****")</f>
        <v>411327****116X</v>
      </c>
      <c r="F417" s="5" t="s">
        <v>15</v>
      </c>
      <c r="G417" s="5" t="s">
        <v>16</v>
      </c>
      <c r="H417" s="5" t="s">
        <v>2085</v>
      </c>
      <c r="I417" s="6" t="s">
        <v>1931</v>
      </c>
      <c r="J417" s="5" t="str">
        <f>REPLACE(K417,4,4,"****")</f>
        <v>136****9051</v>
      </c>
      <c r="K417" s="5" t="s">
        <v>2086</v>
      </c>
    </row>
    <row r="418" customHeight="1" spans="1:11">
      <c r="A418" s="5" t="s">
        <v>2087</v>
      </c>
      <c r="B418" s="5" t="s">
        <v>2088</v>
      </c>
      <c r="C418" s="5" t="s">
        <v>22</v>
      </c>
      <c r="D418" s="5" t="s">
        <v>2089</v>
      </c>
      <c r="E418" s="5" t="str">
        <f>REPLACE(D418,7,8,"****")</f>
        <v>411327****1553</v>
      </c>
      <c r="F418" s="5" t="s">
        <v>15</v>
      </c>
      <c r="G418" s="5" t="s">
        <v>16</v>
      </c>
      <c r="H418" s="5" t="s">
        <v>2090</v>
      </c>
      <c r="I418" s="6" t="s">
        <v>1931</v>
      </c>
      <c r="J418" s="5" t="str">
        <f>REPLACE(K418,4,4,"****")</f>
        <v>135****1871</v>
      </c>
      <c r="K418" s="5" t="s">
        <v>2091</v>
      </c>
    </row>
    <row r="419" customHeight="1" spans="1:11">
      <c r="A419" s="5" t="s">
        <v>2092</v>
      </c>
      <c r="B419" s="5" t="s">
        <v>2093</v>
      </c>
      <c r="C419" s="5" t="s">
        <v>13</v>
      </c>
      <c r="D419" s="5" t="s">
        <v>2094</v>
      </c>
      <c r="E419" s="5" t="str">
        <f>REPLACE(D419,7,8,"****")</f>
        <v>411327****4247</v>
      </c>
      <c r="F419" s="5" t="s">
        <v>15</v>
      </c>
      <c r="G419" s="5" t="s">
        <v>16</v>
      </c>
      <c r="H419" s="5" t="s">
        <v>2095</v>
      </c>
      <c r="I419" s="6" t="s">
        <v>1931</v>
      </c>
      <c r="J419" s="5" t="str">
        <f>REPLACE(K419,4,4,"****")</f>
        <v>150****6165</v>
      </c>
      <c r="K419" s="5" t="s">
        <v>2096</v>
      </c>
    </row>
    <row r="420" customHeight="1" spans="1:11">
      <c r="A420" s="5" t="s">
        <v>2097</v>
      </c>
      <c r="B420" s="5" t="s">
        <v>2098</v>
      </c>
      <c r="C420" s="5" t="s">
        <v>22</v>
      </c>
      <c r="D420" s="5" t="s">
        <v>2099</v>
      </c>
      <c r="E420" s="5" t="str">
        <f>REPLACE(D420,7,8,"****")</f>
        <v>411327****2933</v>
      </c>
      <c r="F420" s="5" t="s">
        <v>15</v>
      </c>
      <c r="G420" s="5" t="s">
        <v>16</v>
      </c>
      <c r="H420" s="5" t="s">
        <v>2100</v>
      </c>
      <c r="I420" s="6" t="s">
        <v>1931</v>
      </c>
      <c r="J420" s="5" t="str">
        <f>REPLACE(K420,4,4,"****")</f>
        <v>155****1393</v>
      </c>
      <c r="K420" s="5" t="s">
        <v>2101</v>
      </c>
    </row>
    <row r="421" customHeight="1" spans="1:11">
      <c r="A421" s="5" t="s">
        <v>2102</v>
      </c>
      <c r="B421" s="5" t="s">
        <v>2103</v>
      </c>
      <c r="C421" s="5" t="s">
        <v>13</v>
      </c>
      <c r="D421" s="5" t="s">
        <v>2104</v>
      </c>
      <c r="E421" s="5" t="str">
        <f>REPLACE(D421,7,8,"****")</f>
        <v>420325****6420</v>
      </c>
      <c r="F421" s="5" t="s">
        <v>15</v>
      </c>
      <c r="G421" s="5" t="s">
        <v>16</v>
      </c>
      <c r="H421" s="5" t="s">
        <v>2105</v>
      </c>
      <c r="I421" s="6" t="s">
        <v>1931</v>
      </c>
      <c r="J421" s="5" t="str">
        <f>REPLACE(K421,4,4,"****")</f>
        <v>135****5763</v>
      </c>
      <c r="K421" s="5" t="s">
        <v>2106</v>
      </c>
    </row>
    <row r="422" customHeight="1" spans="1:11">
      <c r="A422" s="5" t="s">
        <v>2107</v>
      </c>
      <c r="B422" s="5" t="s">
        <v>2108</v>
      </c>
      <c r="C422" s="5" t="s">
        <v>13</v>
      </c>
      <c r="D422" s="5" t="s">
        <v>2109</v>
      </c>
      <c r="E422" s="5" t="str">
        <f>REPLACE(D422,7,8,"****")</f>
        <v>411327****498X</v>
      </c>
      <c r="F422" s="5" t="s">
        <v>15</v>
      </c>
      <c r="G422" s="5" t="s">
        <v>16</v>
      </c>
      <c r="H422" s="5" t="s">
        <v>2110</v>
      </c>
      <c r="I422" s="6" t="s">
        <v>1931</v>
      </c>
      <c r="J422" s="5" t="str">
        <f>REPLACE(K422,4,4,"****")</f>
        <v>135****2141</v>
      </c>
      <c r="K422" s="5" t="s">
        <v>2111</v>
      </c>
    </row>
    <row r="423" customHeight="1" spans="1:11">
      <c r="A423" s="5" t="s">
        <v>2112</v>
      </c>
      <c r="B423" s="5" t="s">
        <v>2113</v>
      </c>
      <c r="C423" s="5" t="s">
        <v>13</v>
      </c>
      <c r="D423" s="5" t="s">
        <v>2114</v>
      </c>
      <c r="E423" s="5" t="str">
        <f>REPLACE(D423,7,8,"****")</f>
        <v>411327****2028</v>
      </c>
      <c r="F423" s="5" t="s">
        <v>15</v>
      </c>
      <c r="G423" s="5" t="s">
        <v>16</v>
      </c>
      <c r="H423" s="5" t="s">
        <v>2115</v>
      </c>
      <c r="I423" s="6" t="s">
        <v>1931</v>
      </c>
      <c r="J423" s="5" t="str">
        <f>REPLACE(K423,4,4,"****")</f>
        <v>182****3283</v>
      </c>
      <c r="K423" s="5" t="s">
        <v>2116</v>
      </c>
    </row>
    <row r="424" customHeight="1" spans="1:11">
      <c r="A424" s="5" t="s">
        <v>2117</v>
      </c>
      <c r="B424" s="5" t="s">
        <v>2118</v>
      </c>
      <c r="C424" s="5" t="s">
        <v>13</v>
      </c>
      <c r="D424" s="5" t="s">
        <v>2119</v>
      </c>
      <c r="E424" s="5" t="str">
        <f>REPLACE(D424,7,8,"****")</f>
        <v>411327****1143</v>
      </c>
      <c r="F424" s="5" t="s">
        <v>15</v>
      </c>
      <c r="G424" s="5" t="s">
        <v>16</v>
      </c>
      <c r="H424" s="5" t="s">
        <v>2120</v>
      </c>
      <c r="I424" s="6" t="s">
        <v>1931</v>
      </c>
      <c r="J424" s="5" t="str">
        <f>REPLACE(K424,4,4,"****")</f>
        <v>158****8478</v>
      </c>
      <c r="K424" s="5" t="s">
        <v>2121</v>
      </c>
    </row>
    <row r="425" customHeight="1" spans="1:11">
      <c r="A425" s="5" t="s">
        <v>2122</v>
      </c>
      <c r="B425" s="5" t="s">
        <v>2123</v>
      </c>
      <c r="C425" s="5" t="s">
        <v>22</v>
      </c>
      <c r="D425" s="5" t="s">
        <v>2124</v>
      </c>
      <c r="E425" s="5" t="str">
        <f>REPLACE(D425,7,8,"****")</f>
        <v>411102****5653</v>
      </c>
      <c r="F425" s="5" t="s">
        <v>15</v>
      </c>
      <c r="G425" s="5" t="s">
        <v>16</v>
      </c>
      <c r="H425" s="5" t="s">
        <v>2125</v>
      </c>
      <c r="I425" s="6" t="s">
        <v>1931</v>
      </c>
      <c r="J425" s="5" t="str">
        <f>REPLACE(K425,4,4,"****")</f>
        <v>158****6343</v>
      </c>
      <c r="K425" s="5" t="s">
        <v>2126</v>
      </c>
    </row>
    <row r="426" customHeight="1" spans="1:11">
      <c r="A426" s="5" t="s">
        <v>2127</v>
      </c>
      <c r="B426" s="5" t="s">
        <v>2128</v>
      </c>
      <c r="C426" s="5" t="s">
        <v>13</v>
      </c>
      <c r="D426" s="5" t="s">
        <v>2129</v>
      </c>
      <c r="E426" s="5" t="str">
        <f>REPLACE(D426,7,8,"****")</f>
        <v>411327****1586</v>
      </c>
      <c r="F426" s="5" t="s">
        <v>15</v>
      </c>
      <c r="G426" s="5" t="s">
        <v>16</v>
      </c>
      <c r="H426" s="5" t="s">
        <v>2130</v>
      </c>
      <c r="I426" s="6" t="s">
        <v>1931</v>
      </c>
      <c r="J426" s="5" t="str">
        <f>REPLACE(K426,4,4,"****")</f>
        <v>183****0253</v>
      </c>
      <c r="K426" s="5" t="s">
        <v>2131</v>
      </c>
    </row>
    <row r="427" customHeight="1" spans="1:11">
      <c r="A427" s="5" t="s">
        <v>2132</v>
      </c>
      <c r="B427" s="5" t="s">
        <v>2133</v>
      </c>
      <c r="C427" s="5" t="s">
        <v>13</v>
      </c>
      <c r="D427" s="5" t="s">
        <v>2134</v>
      </c>
      <c r="E427" s="5" t="str">
        <f>REPLACE(D427,7,8,"****")</f>
        <v>411327****4221</v>
      </c>
      <c r="F427" s="5" t="s">
        <v>15</v>
      </c>
      <c r="G427" s="5" t="s">
        <v>16</v>
      </c>
      <c r="H427" s="5" t="s">
        <v>2135</v>
      </c>
      <c r="I427" s="6" t="s">
        <v>1931</v>
      </c>
      <c r="J427" s="5" t="str">
        <f>REPLACE(K427,4,4,"****")</f>
        <v>158****4580</v>
      </c>
      <c r="K427" s="5" t="s">
        <v>2136</v>
      </c>
    </row>
    <row r="428" customHeight="1" spans="1:11">
      <c r="A428" s="5" t="s">
        <v>2137</v>
      </c>
      <c r="B428" s="5" t="s">
        <v>2138</v>
      </c>
      <c r="C428" s="5" t="s">
        <v>13</v>
      </c>
      <c r="D428" s="5" t="s">
        <v>2139</v>
      </c>
      <c r="E428" s="5" t="str">
        <f>REPLACE(D428,7,8,"****")</f>
        <v>411327****0627</v>
      </c>
      <c r="F428" s="5" t="s">
        <v>15</v>
      </c>
      <c r="G428" s="5" t="s">
        <v>16</v>
      </c>
      <c r="H428" s="5" t="s">
        <v>2140</v>
      </c>
      <c r="I428" s="6" t="s">
        <v>1931</v>
      </c>
      <c r="J428" s="5" t="str">
        <f>REPLACE(K428,4,4,"****")</f>
        <v>183****9577</v>
      </c>
      <c r="K428" s="5" t="s">
        <v>2141</v>
      </c>
    </row>
    <row r="429" customHeight="1" spans="1:11">
      <c r="A429" s="5" t="s">
        <v>2142</v>
      </c>
      <c r="B429" s="5" t="s">
        <v>2143</v>
      </c>
      <c r="C429" s="5" t="s">
        <v>13</v>
      </c>
      <c r="D429" s="5" t="s">
        <v>2144</v>
      </c>
      <c r="E429" s="5" t="str">
        <f>REPLACE(D429,7,8,"****")</f>
        <v>411327****4222</v>
      </c>
      <c r="F429" s="5" t="s">
        <v>15</v>
      </c>
      <c r="G429" s="5" t="s">
        <v>16</v>
      </c>
      <c r="H429" s="5" t="s">
        <v>2145</v>
      </c>
      <c r="I429" s="6" t="s">
        <v>1931</v>
      </c>
      <c r="J429" s="5" t="str">
        <f>REPLACE(K429,4,4,"****")</f>
        <v>177****0590</v>
      </c>
      <c r="K429" s="5" t="s">
        <v>2146</v>
      </c>
    </row>
    <row r="430" customHeight="1" spans="1:11">
      <c r="A430" s="5" t="s">
        <v>2147</v>
      </c>
      <c r="B430" s="5" t="s">
        <v>2148</v>
      </c>
      <c r="C430" s="5" t="s">
        <v>22</v>
      </c>
      <c r="D430" s="5" t="s">
        <v>2149</v>
      </c>
      <c r="E430" s="5" t="str">
        <f>REPLACE(D430,7,8,"****")</f>
        <v>411327****1559</v>
      </c>
      <c r="F430" s="5" t="s">
        <v>15</v>
      </c>
      <c r="G430" s="5" t="s">
        <v>16</v>
      </c>
      <c r="H430" s="5" t="s">
        <v>2150</v>
      </c>
      <c r="I430" s="6" t="s">
        <v>1931</v>
      </c>
      <c r="J430" s="5" t="str">
        <f>REPLACE(K430,4,4,"****")</f>
        <v>138****6046</v>
      </c>
      <c r="K430" s="5" t="s">
        <v>2151</v>
      </c>
    </row>
    <row r="431" customHeight="1" spans="1:11">
      <c r="A431" s="5" t="s">
        <v>2152</v>
      </c>
      <c r="B431" s="5" t="s">
        <v>2153</v>
      </c>
      <c r="C431" s="5" t="s">
        <v>13</v>
      </c>
      <c r="D431" s="5" t="s">
        <v>2154</v>
      </c>
      <c r="E431" s="5" t="str">
        <f>REPLACE(D431,7,8,"****")</f>
        <v>412926****0325</v>
      </c>
      <c r="F431" s="5" t="s">
        <v>15</v>
      </c>
      <c r="G431" s="5" t="s">
        <v>16</v>
      </c>
      <c r="H431" s="5" t="s">
        <v>2155</v>
      </c>
      <c r="I431" s="6" t="s">
        <v>1931</v>
      </c>
      <c r="J431" s="5" t="str">
        <f>REPLACE(K431,4,4,"****")</f>
        <v>134****5952</v>
      </c>
      <c r="K431" s="5" t="s">
        <v>2156</v>
      </c>
    </row>
    <row r="432" customHeight="1" spans="1:11">
      <c r="A432" s="5" t="s">
        <v>2157</v>
      </c>
      <c r="B432" s="5" t="s">
        <v>2158</v>
      </c>
      <c r="C432" s="5" t="s">
        <v>13</v>
      </c>
      <c r="D432" s="5" t="s">
        <v>2159</v>
      </c>
      <c r="E432" s="5" t="str">
        <f>REPLACE(D432,7,8,"****")</f>
        <v>411327****0646</v>
      </c>
      <c r="F432" s="5" t="s">
        <v>15</v>
      </c>
      <c r="G432" s="5" t="s">
        <v>16</v>
      </c>
      <c r="H432" s="5" t="s">
        <v>2160</v>
      </c>
      <c r="I432" s="6" t="s">
        <v>1931</v>
      </c>
      <c r="J432" s="5" t="str">
        <f>REPLACE(K432,4,4,"****")</f>
        <v>181****3365</v>
      </c>
      <c r="K432" s="5" t="s">
        <v>2161</v>
      </c>
    </row>
    <row r="433" customHeight="1" spans="1:11">
      <c r="A433" s="5" t="s">
        <v>2162</v>
      </c>
      <c r="B433" s="5" t="s">
        <v>2163</v>
      </c>
      <c r="C433" s="5" t="s">
        <v>13</v>
      </c>
      <c r="D433" s="5" t="s">
        <v>2164</v>
      </c>
      <c r="E433" s="5" t="str">
        <f>REPLACE(D433,7,8,"****")</f>
        <v>412926****2027</v>
      </c>
      <c r="F433" s="5" t="s">
        <v>15</v>
      </c>
      <c r="G433" s="5" t="s">
        <v>16</v>
      </c>
      <c r="H433" s="5" t="s">
        <v>2165</v>
      </c>
      <c r="I433" s="6" t="s">
        <v>1931</v>
      </c>
      <c r="J433" s="5" t="str">
        <f>REPLACE(K433,4,4,"****")</f>
        <v>187****0583</v>
      </c>
      <c r="K433" s="5" t="s">
        <v>2166</v>
      </c>
    </row>
    <row r="434" customHeight="1" spans="1:11">
      <c r="A434" s="5" t="s">
        <v>2167</v>
      </c>
      <c r="B434" s="5" t="s">
        <v>2168</v>
      </c>
      <c r="C434" s="5" t="s">
        <v>13</v>
      </c>
      <c r="D434" s="5" t="s">
        <v>2169</v>
      </c>
      <c r="E434" s="5" t="str">
        <f>REPLACE(D434,7,8,"****")</f>
        <v>411327****1149</v>
      </c>
      <c r="F434" s="5" t="s">
        <v>15</v>
      </c>
      <c r="G434" s="5" t="s">
        <v>16</v>
      </c>
      <c r="H434" s="5" t="s">
        <v>2170</v>
      </c>
      <c r="I434" s="6" t="s">
        <v>1931</v>
      </c>
      <c r="J434" s="5" t="str">
        <f>REPLACE(K434,4,4,"****")</f>
        <v>182****6010</v>
      </c>
      <c r="K434" s="5" t="s">
        <v>2171</v>
      </c>
    </row>
    <row r="435" customHeight="1" spans="1:11">
      <c r="A435" s="5" t="s">
        <v>2172</v>
      </c>
      <c r="B435" s="5" t="s">
        <v>2173</v>
      </c>
      <c r="C435" s="5" t="s">
        <v>13</v>
      </c>
      <c r="D435" s="5" t="s">
        <v>2174</v>
      </c>
      <c r="E435" s="5" t="str">
        <f>REPLACE(D435,7,8,"****")</f>
        <v>411327****4928</v>
      </c>
      <c r="F435" s="5" t="s">
        <v>15</v>
      </c>
      <c r="G435" s="5" t="s">
        <v>16</v>
      </c>
      <c r="H435" s="5" t="s">
        <v>2175</v>
      </c>
      <c r="I435" s="6" t="s">
        <v>1931</v>
      </c>
      <c r="J435" s="5" t="str">
        <f>REPLACE(K435,4,4,"****")</f>
        <v>152****2565</v>
      </c>
      <c r="K435" s="5" t="s">
        <v>2176</v>
      </c>
    </row>
    <row r="436" customHeight="1" spans="1:11">
      <c r="A436" s="5" t="s">
        <v>2177</v>
      </c>
      <c r="B436" s="5" t="s">
        <v>2178</v>
      </c>
      <c r="C436" s="5" t="s">
        <v>13</v>
      </c>
      <c r="D436" s="5" t="s">
        <v>2179</v>
      </c>
      <c r="E436" s="5" t="str">
        <f>REPLACE(D436,7,8,"****")</f>
        <v>411327****152X</v>
      </c>
      <c r="F436" s="5" t="s">
        <v>15</v>
      </c>
      <c r="G436" s="5" t="s">
        <v>16</v>
      </c>
      <c r="H436" s="5" t="s">
        <v>2180</v>
      </c>
      <c r="I436" s="6" t="s">
        <v>1931</v>
      </c>
      <c r="J436" s="5" t="str">
        <f>REPLACE(K436,4,4,"****")</f>
        <v>158****3392</v>
      </c>
      <c r="K436" s="5" t="s">
        <v>2181</v>
      </c>
    </row>
    <row r="437" customHeight="1" spans="1:11">
      <c r="A437" s="5" t="s">
        <v>2182</v>
      </c>
      <c r="B437" s="5" t="s">
        <v>2183</v>
      </c>
      <c r="C437" s="5" t="s">
        <v>13</v>
      </c>
      <c r="D437" s="5" t="s">
        <v>2184</v>
      </c>
      <c r="E437" s="5" t="str">
        <f>REPLACE(D437,7,8,"****")</f>
        <v>411327****1569</v>
      </c>
      <c r="F437" s="5" t="s">
        <v>15</v>
      </c>
      <c r="G437" s="5" t="s">
        <v>16</v>
      </c>
      <c r="H437" s="5" t="s">
        <v>2185</v>
      </c>
      <c r="I437" s="6" t="s">
        <v>1931</v>
      </c>
      <c r="J437" s="5" t="str">
        <f>REPLACE(K437,4,4,"****")</f>
        <v>152****8180</v>
      </c>
      <c r="K437" s="5" t="s">
        <v>2186</v>
      </c>
    </row>
    <row r="438" customHeight="1" spans="1:11">
      <c r="A438" s="5" t="s">
        <v>2187</v>
      </c>
      <c r="B438" s="5" t="s">
        <v>2188</v>
      </c>
      <c r="C438" s="5" t="s">
        <v>13</v>
      </c>
      <c r="D438" s="5" t="s">
        <v>2189</v>
      </c>
      <c r="E438" s="5" t="str">
        <f>REPLACE(D438,7,8,"****")</f>
        <v>411327****0327</v>
      </c>
      <c r="F438" s="5" t="s">
        <v>15</v>
      </c>
      <c r="G438" s="5" t="s">
        <v>16</v>
      </c>
      <c r="H438" s="5" t="s">
        <v>2190</v>
      </c>
      <c r="I438" s="6" t="s">
        <v>1931</v>
      </c>
      <c r="J438" s="5" t="str">
        <f>REPLACE(K438,4,4,"****")</f>
        <v>138****9941</v>
      </c>
      <c r="K438" s="5" t="s">
        <v>2191</v>
      </c>
    </row>
    <row r="439" customHeight="1" spans="1:11">
      <c r="A439" s="5" t="s">
        <v>2192</v>
      </c>
      <c r="B439" s="5" t="s">
        <v>2193</v>
      </c>
      <c r="C439" s="5" t="s">
        <v>13</v>
      </c>
      <c r="D439" s="5" t="s">
        <v>2194</v>
      </c>
      <c r="E439" s="5" t="str">
        <f>REPLACE(D439,7,8,"****")</f>
        <v>411327****0628</v>
      </c>
      <c r="F439" s="5" t="s">
        <v>15</v>
      </c>
      <c r="G439" s="5" t="s">
        <v>16</v>
      </c>
      <c r="H439" s="5" t="s">
        <v>2195</v>
      </c>
      <c r="I439" s="6" t="s">
        <v>1931</v>
      </c>
      <c r="J439" s="5" t="str">
        <f>REPLACE(K439,4,4,"****")</f>
        <v>152****1388</v>
      </c>
      <c r="K439" s="5" t="s">
        <v>2196</v>
      </c>
    </row>
    <row r="440" customHeight="1" spans="1:11">
      <c r="A440" s="5" t="s">
        <v>2197</v>
      </c>
      <c r="B440" s="5" t="s">
        <v>2198</v>
      </c>
      <c r="C440" s="5" t="s">
        <v>13</v>
      </c>
      <c r="D440" s="5" t="s">
        <v>2199</v>
      </c>
      <c r="E440" s="5" t="str">
        <f>REPLACE(D440,7,8,"****")</f>
        <v>412926****4921</v>
      </c>
      <c r="F440" s="5" t="s">
        <v>15</v>
      </c>
      <c r="G440" s="5" t="s">
        <v>16</v>
      </c>
      <c r="H440" s="5" t="s">
        <v>2200</v>
      </c>
      <c r="I440" s="6" t="s">
        <v>1931</v>
      </c>
      <c r="J440" s="5" t="str">
        <f>REPLACE(K440,4,4,"****")</f>
        <v>183****1269</v>
      </c>
      <c r="K440" s="5" t="s">
        <v>2201</v>
      </c>
    </row>
    <row r="441" customHeight="1" spans="1:11">
      <c r="A441" s="5" t="s">
        <v>2202</v>
      </c>
      <c r="B441" s="5" t="s">
        <v>2203</v>
      </c>
      <c r="C441" s="5" t="s">
        <v>13</v>
      </c>
      <c r="D441" s="5" t="s">
        <v>2204</v>
      </c>
      <c r="E441" s="5" t="str">
        <f>REPLACE(D441,7,8,"****")</f>
        <v>411327****1141</v>
      </c>
      <c r="F441" s="5" t="s">
        <v>15</v>
      </c>
      <c r="G441" s="5" t="s">
        <v>16</v>
      </c>
      <c r="H441" s="5" t="s">
        <v>2205</v>
      </c>
      <c r="I441" s="6" t="s">
        <v>1931</v>
      </c>
      <c r="J441" s="5" t="str">
        <f>REPLACE(K441,4,4,"****")</f>
        <v>159****5310</v>
      </c>
      <c r="K441" s="5" t="s">
        <v>2206</v>
      </c>
    </row>
    <row r="442" customHeight="1" spans="1:11">
      <c r="A442" s="5" t="s">
        <v>2207</v>
      </c>
      <c r="B442" s="5" t="s">
        <v>2208</v>
      </c>
      <c r="C442" s="5" t="s">
        <v>13</v>
      </c>
      <c r="D442" s="5" t="s">
        <v>2209</v>
      </c>
      <c r="E442" s="5" t="str">
        <f>REPLACE(D442,7,8,"****")</f>
        <v>412926****4545</v>
      </c>
      <c r="F442" s="5" t="s">
        <v>15</v>
      </c>
      <c r="G442" s="5" t="s">
        <v>16</v>
      </c>
      <c r="H442" s="5" t="s">
        <v>2210</v>
      </c>
      <c r="I442" s="6" t="s">
        <v>1931</v>
      </c>
      <c r="J442" s="5" t="str">
        <f>REPLACE(K442,4,4,"****")</f>
        <v>137****7122</v>
      </c>
      <c r="K442" s="5" t="s">
        <v>2211</v>
      </c>
    </row>
    <row r="443" customHeight="1" spans="1:11">
      <c r="A443" s="5" t="s">
        <v>2212</v>
      </c>
      <c r="B443" s="5" t="s">
        <v>2213</v>
      </c>
      <c r="C443" s="5" t="s">
        <v>13</v>
      </c>
      <c r="D443" s="5" t="s">
        <v>2214</v>
      </c>
      <c r="E443" s="5" t="str">
        <f>REPLACE(D443,7,8,"****")</f>
        <v>412926****1122</v>
      </c>
      <c r="F443" s="5" t="s">
        <v>15</v>
      </c>
      <c r="G443" s="5" t="s">
        <v>16</v>
      </c>
      <c r="H443" s="5" t="s">
        <v>2215</v>
      </c>
      <c r="I443" s="6" t="s">
        <v>1931</v>
      </c>
      <c r="J443" s="5" t="str">
        <f>REPLACE(K443,4,4,"****")</f>
        <v>135****5538</v>
      </c>
      <c r="K443" s="5" t="s">
        <v>2216</v>
      </c>
    </row>
    <row r="444" customHeight="1" spans="1:11">
      <c r="A444" s="5" t="s">
        <v>2217</v>
      </c>
      <c r="B444" s="5" t="s">
        <v>2218</v>
      </c>
      <c r="C444" s="5" t="s">
        <v>13</v>
      </c>
      <c r="D444" s="5" t="s">
        <v>2219</v>
      </c>
      <c r="E444" s="5" t="str">
        <f>REPLACE(D444,7,8,"****")</f>
        <v>412926****4920</v>
      </c>
      <c r="F444" s="5" t="s">
        <v>15</v>
      </c>
      <c r="G444" s="5" t="s">
        <v>16</v>
      </c>
      <c r="H444" s="5" t="s">
        <v>2220</v>
      </c>
      <c r="I444" s="6" t="s">
        <v>1931</v>
      </c>
      <c r="J444" s="5" t="str">
        <f>REPLACE(K444,4,4,"****")</f>
        <v>155****2725</v>
      </c>
      <c r="K444" s="5" t="s">
        <v>2221</v>
      </c>
    </row>
    <row r="445" customHeight="1" spans="1:11">
      <c r="A445" s="5" t="s">
        <v>2222</v>
      </c>
      <c r="B445" s="5" t="s">
        <v>2223</v>
      </c>
      <c r="C445" s="5" t="s">
        <v>13</v>
      </c>
      <c r="D445" s="5" t="s">
        <v>2224</v>
      </c>
      <c r="E445" s="5" t="str">
        <f>REPLACE(D445,7,8,"****")</f>
        <v>411327****4528</v>
      </c>
      <c r="F445" s="5" t="s">
        <v>15</v>
      </c>
      <c r="G445" s="5" t="s">
        <v>16</v>
      </c>
      <c r="H445" s="5" t="s">
        <v>2225</v>
      </c>
      <c r="I445" s="6" t="s">
        <v>1931</v>
      </c>
      <c r="J445" s="5" t="str">
        <f>REPLACE(K445,4,4,"****")</f>
        <v>182****1057</v>
      </c>
      <c r="K445" s="5" t="s">
        <v>2226</v>
      </c>
    </row>
    <row r="446" customHeight="1" spans="1:11">
      <c r="A446" s="5" t="s">
        <v>2227</v>
      </c>
      <c r="B446" s="5" t="s">
        <v>2228</v>
      </c>
      <c r="C446" s="5" t="s">
        <v>13</v>
      </c>
      <c r="D446" s="5" t="s">
        <v>2229</v>
      </c>
      <c r="E446" s="5" t="str">
        <f>REPLACE(D446,7,8,"****")</f>
        <v>411327****4222</v>
      </c>
      <c r="F446" s="5" t="s">
        <v>15</v>
      </c>
      <c r="G446" s="5" t="s">
        <v>16</v>
      </c>
      <c r="H446" s="5" t="s">
        <v>2230</v>
      </c>
      <c r="I446" s="6" t="s">
        <v>1931</v>
      </c>
      <c r="J446" s="5" t="str">
        <f>REPLACE(K446,4,4,"****")</f>
        <v>150****8922</v>
      </c>
      <c r="K446" s="5" t="s">
        <v>2231</v>
      </c>
    </row>
    <row r="447" customHeight="1" spans="1:11">
      <c r="A447" s="5" t="s">
        <v>2232</v>
      </c>
      <c r="B447" s="5" t="s">
        <v>2233</v>
      </c>
      <c r="C447" s="5" t="s">
        <v>13</v>
      </c>
      <c r="D447" s="5" t="s">
        <v>2234</v>
      </c>
      <c r="E447" s="5" t="str">
        <f>REPLACE(D447,7,8,"****")</f>
        <v>411327****4824</v>
      </c>
      <c r="F447" s="5" t="s">
        <v>15</v>
      </c>
      <c r="G447" s="5" t="s">
        <v>16</v>
      </c>
      <c r="H447" s="5" t="s">
        <v>2235</v>
      </c>
      <c r="I447" s="6" t="s">
        <v>1931</v>
      </c>
      <c r="J447" s="5" t="str">
        <f>REPLACE(K447,4,4,"****")</f>
        <v>152****7007</v>
      </c>
      <c r="K447" s="5" t="s">
        <v>2236</v>
      </c>
    </row>
    <row r="448" customHeight="1" spans="1:11">
      <c r="A448" s="5" t="s">
        <v>2237</v>
      </c>
      <c r="B448" s="5" t="s">
        <v>2238</v>
      </c>
      <c r="C448" s="5" t="s">
        <v>13</v>
      </c>
      <c r="D448" s="5" t="s">
        <v>2239</v>
      </c>
      <c r="E448" s="5" t="str">
        <f>REPLACE(D448,7,8,"****")</f>
        <v>411327****1564</v>
      </c>
      <c r="F448" s="5" t="s">
        <v>15</v>
      </c>
      <c r="G448" s="5" t="s">
        <v>16</v>
      </c>
      <c r="H448" s="5" t="s">
        <v>2240</v>
      </c>
      <c r="I448" s="6" t="s">
        <v>1931</v>
      </c>
      <c r="J448" s="5" t="str">
        <f>REPLACE(K448,4,4,"****")</f>
        <v>182****2033</v>
      </c>
      <c r="K448" s="5" t="s">
        <v>2241</v>
      </c>
    </row>
    <row r="449" customHeight="1" spans="1:11">
      <c r="A449" s="5" t="s">
        <v>2242</v>
      </c>
      <c r="B449" s="5" t="s">
        <v>2243</v>
      </c>
      <c r="C449" s="5" t="s">
        <v>13</v>
      </c>
      <c r="D449" s="5" t="s">
        <v>2244</v>
      </c>
      <c r="E449" s="5" t="str">
        <f>REPLACE(D449,7,8,"****")</f>
        <v>412926****1146</v>
      </c>
      <c r="F449" s="5" t="s">
        <v>15</v>
      </c>
      <c r="G449" s="5" t="s">
        <v>16</v>
      </c>
      <c r="H449" s="5" t="s">
        <v>2245</v>
      </c>
      <c r="I449" s="6" t="s">
        <v>1931</v>
      </c>
      <c r="J449" s="5" t="str">
        <f>REPLACE(K449,4,4,"****")</f>
        <v>155****5981</v>
      </c>
      <c r="K449" s="5" t="s">
        <v>2246</v>
      </c>
    </row>
    <row r="450" customHeight="1" spans="1:11">
      <c r="A450" s="5" t="s">
        <v>2247</v>
      </c>
      <c r="B450" s="5" t="s">
        <v>2248</v>
      </c>
      <c r="C450" s="5" t="s">
        <v>13</v>
      </c>
      <c r="D450" s="5" t="s">
        <v>2249</v>
      </c>
      <c r="E450" s="5" t="str">
        <f>REPLACE(D450,7,8,"****")</f>
        <v>412925****1601</v>
      </c>
      <c r="F450" s="5" t="s">
        <v>15</v>
      </c>
      <c r="G450" s="5" t="s">
        <v>16</v>
      </c>
      <c r="H450" s="5" t="s">
        <v>2250</v>
      </c>
      <c r="I450" s="6" t="s">
        <v>1931</v>
      </c>
      <c r="J450" s="5" t="str">
        <f>REPLACE(K450,4,4,"****")</f>
        <v>177****8316</v>
      </c>
      <c r="K450" s="5" t="s">
        <v>2251</v>
      </c>
    </row>
    <row r="451" customHeight="1" spans="1:11">
      <c r="A451" s="5" t="s">
        <v>2252</v>
      </c>
      <c r="B451" s="5" t="s">
        <v>2253</v>
      </c>
      <c r="C451" s="5" t="s">
        <v>13</v>
      </c>
      <c r="D451" s="5" t="s">
        <v>2254</v>
      </c>
      <c r="E451" s="5" t="str">
        <f>REPLACE(D451,7,8,"****")</f>
        <v>412926****5029</v>
      </c>
      <c r="F451" s="5" t="s">
        <v>15</v>
      </c>
      <c r="G451" s="5" t="s">
        <v>16</v>
      </c>
      <c r="H451" s="5" t="s">
        <v>2255</v>
      </c>
      <c r="I451" s="6" t="s">
        <v>1931</v>
      </c>
      <c r="J451" s="5" t="str">
        <f>REPLACE(K451,4,4,"****")</f>
        <v>188****5395</v>
      </c>
      <c r="K451" s="5" t="s">
        <v>2256</v>
      </c>
    </row>
    <row r="452" customHeight="1" spans="1:11">
      <c r="A452" s="5" t="s">
        <v>2257</v>
      </c>
      <c r="B452" s="5" t="s">
        <v>2258</v>
      </c>
      <c r="C452" s="5" t="s">
        <v>13</v>
      </c>
      <c r="D452" s="5" t="s">
        <v>2259</v>
      </c>
      <c r="E452" s="5" t="str">
        <f>REPLACE(D452,7,8,"****")</f>
        <v>412923****432X</v>
      </c>
      <c r="F452" s="5" t="s">
        <v>15</v>
      </c>
      <c r="G452" s="5" t="s">
        <v>16</v>
      </c>
      <c r="H452" s="5" t="s">
        <v>2260</v>
      </c>
      <c r="I452" s="6" t="s">
        <v>1931</v>
      </c>
      <c r="J452" s="5" t="str">
        <f>REPLACE(K452,4,4,"****")</f>
        <v>157****5238</v>
      </c>
      <c r="K452" s="5" t="s">
        <v>2261</v>
      </c>
    </row>
    <row r="453" customHeight="1" spans="1:11">
      <c r="A453" s="5" t="s">
        <v>2262</v>
      </c>
      <c r="B453" s="5" t="s">
        <v>2263</v>
      </c>
      <c r="C453" s="5" t="s">
        <v>13</v>
      </c>
      <c r="D453" s="5" t="s">
        <v>2264</v>
      </c>
      <c r="E453" s="5" t="str">
        <f t="shared" ref="E453:E516" si="14">REPLACE(D453,7,8,"****")</f>
        <v>412926****2968</v>
      </c>
      <c r="F453" s="5" t="s">
        <v>15</v>
      </c>
      <c r="G453" s="5" t="s">
        <v>16</v>
      </c>
      <c r="H453" s="5" t="s">
        <v>2265</v>
      </c>
      <c r="I453" s="6" t="s">
        <v>1931</v>
      </c>
      <c r="J453" s="5" t="str">
        <f t="shared" ref="J453:J516" si="15">REPLACE(K453,4,4,"****")</f>
        <v>158****0832</v>
      </c>
      <c r="K453" s="5" t="s">
        <v>2266</v>
      </c>
    </row>
    <row r="454" customHeight="1" spans="1:11">
      <c r="A454" s="5" t="s">
        <v>2267</v>
      </c>
      <c r="B454" s="5" t="s">
        <v>2268</v>
      </c>
      <c r="C454" s="5" t="s">
        <v>13</v>
      </c>
      <c r="D454" s="5" t="s">
        <v>2269</v>
      </c>
      <c r="E454" s="5" t="str">
        <f>REPLACE(D454,7,8,"****")</f>
        <v>412926****0325</v>
      </c>
      <c r="F454" s="5" t="s">
        <v>15</v>
      </c>
      <c r="G454" s="5" t="s">
        <v>16</v>
      </c>
      <c r="H454" s="5" t="s">
        <v>2270</v>
      </c>
      <c r="I454" s="6" t="s">
        <v>1931</v>
      </c>
      <c r="J454" s="5" t="str">
        <f>REPLACE(K454,4,4,"****")</f>
        <v>139****6386</v>
      </c>
      <c r="K454" s="5" t="s">
        <v>2271</v>
      </c>
    </row>
    <row r="455" customHeight="1" spans="1:11">
      <c r="A455" s="5" t="s">
        <v>2272</v>
      </c>
      <c r="B455" s="5" t="s">
        <v>2273</v>
      </c>
      <c r="C455" s="5" t="s">
        <v>13</v>
      </c>
      <c r="D455" s="5" t="s">
        <v>2274</v>
      </c>
      <c r="E455" s="5" t="str">
        <f>REPLACE(D455,7,8,"****")</f>
        <v>412926****4523</v>
      </c>
      <c r="F455" s="5" t="s">
        <v>15</v>
      </c>
      <c r="G455" s="5" t="s">
        <v>16</v>
      </c>
      <c r="H455" s="5" t="s">
        <v>2275</v>
      </c>
      <c r="I455" s="6" t="s">
        <v>1931</v>
      </c>
      <c r="J455" s="5" t="str">
        <f>REPLACE(K455,4,4,"****")</f>
        <v>136****3802</v>
      </c>
      <c r="K455" s="5" t="s">
        <v>2276</v>
      </c>
    </row>
    <row r="456" customHeight="1" spans="1:11">
      <c r="A456" s="5" t="s">
        <v>2277</v>
      </c>
      <c r="B456" s="5" t="s">
        <v>2278</v>
      </c>
      <c r="C456" s="5" t="s">
        <v>13</v>
      </c>
      <c r="D456" s="5" t="s">
        <v>2279</v>
      </c>
      <c r="E456" s="5" t="str">
        <f>REPLACE(D456,7,8,"****")</f>
        <v>411327****1544</v>
      </c>
      <c r="F456" s="5" t="s">
        <v>15</v>
      </c>
      <c r="G456" s="5" t="s">
        <v>16</v>
      </c>
      <c r="H456" s="5" t="s">
        <v>2280</v>
      </c>
      <c r="I456" s="6" t="s">
        <v>1931</v>
      </c>
      <c r="J456" s="5" t="str">
        <f>REPLACE(K456,4,4,"****")</f>
        <v>182****4930</v>
      </c>
      <c r="K456" s="5" t="s">
        <v>2281</v>
      </c>
    </row>
    <row r="457" customHeight="1" spans="1:11">
      <c r="A457" s="5" t="s">
        <v>2282</v>
      </c>
      <c r="B457" s="5" t="s">
        <v>2283</v>
      </c>
      <c r="C457" s="5" t="s">
        <v>22</v>
      </c>
      <c r="D457" s="5" t="s">
        <v>2284</v>
      </c>
      <c r="E457" s="5" t="str">
        <f>REPLACE(D457,7,8,"****")</f>
        <v>412922****4510</v>
      </c>
      <c r="F457" s="5" t="s">
        <v>15</v>
      </c>
      <c r="G457" s="5" t="s">
        <v>16</v>
      </c>
      <c r="H457" s="5" t="s">
        <v>2285</v>
      </c>
      <c r="I457" s="6" t="s">
        <v>1931</v>
      </c>
      <c r="J457" s="5" t="str">
        <f>REPLACE(K457,4,4,"****")</f>
        <v>188****3227</v>
      </c>
      <c r="K457" s="5" t="s">
        <v>2286</v>
      </c>
    </row>
    <row r="458" customHeight="1" spans="1:11">
      <c r="A458" s="5" t="s">
        <v>2287</v>
      </c>
      <c r="B458" s="5" t="s">
        <v>2288</v>
      </c>
      <c r="C458" s="5" t="s">
        <v>13</v>
      </c>
      <c r="D458" s="5" t="s">
        <v>2289</v>
      </c>
      <c r="E458" s="5" t="str">
        <f>REPLACE(D458,7,8,"****")</f>
        <v>412926****2586</v>
      </c>
      <c r="F458" s="5" t="s">
        <v>15</v>
      </c>
      <c r="G458" s="5" t="s">
        <v>16</v>
      </c>
      <c r="H458" s="5" t="s">
        <v>2290</v>
      </c>
      <c r="I458" s="6" t="s">
        <v>1931</v>
      </c>
      <c r="J458" s="5" t="str">
        <f>REPLACE(K458,4,4,"****")</f>
        <v>157****8977</v>
      </c>
      <c r="K458" s="5" t="s">
        <v>2291</v>
      </c>
    </row>
    <row r="459" customHeight="1" spans="1:11">
      <c r="A459" s="5" t="s">
        <v>2292</v>
      </c>
      <c r="B459" s="5" t="s">
        <v>2293</v>
      </c>
      <c r="C459" s="5" t="s">
        <v>13</v>
      </c>
      <c r="D459" s="5" t="s">
        <v>2294</v>
      </c>
      <c r="E459" s="5" t="str">
        <f>REPLACE(D459,7,8,"****")</f>
        <v>412926****3728</v>
      </c>
      <c r="F459" s="5" t="s">
        <v>15</v>
      </c>
      <c r="G459" s="5" t="s">
        <v>16</v>
      </c>
      <c r="H459" s="5" t="s">
        <v>2295</v>
      </c>
      <c r="I459" s="6" t="s">
        <v>1931</v>
      </c>
      <c r="J459" s="5" t="str">
        <f>REPLACE(K459,4,4,"****")</f>
        <v>152****7413</v>
      </c>
      <c r="K459" s="5" t="s">
        <v>2296</v>
      </c>
    </row>
    <row r="460" customHeight="1" spans="1:11">
      <c r="A460" s="5" t="s">
        <v>2297</v>
      </c>
      <c r="B460" s="5" t="s">
        <v>2298</v>
      </c>
      <c r="C460" s="5" t="s">
        <v>13</v>
      </c>
      <c r="D460" s="5" t="s">
        <v>2299</v>
      </c>
      <c r="E460" s="5" t="str">
        <f>REPLACE(D460,7,8,"****")</f>
        <v>412926****2548</v>
      </c>
      <c r="F460" s="5" t="s">
        <v>15</v>
      </c>
      <c r="G460" s="5" t="s">
        <v>16</v>
      </c>
      <c r="H460" s="5" t="s">
        <v>2300</v>
      </c>
      <c r="I460" s="6" t="s">
        <v>1931</v>
      </c>
      <c r="J460" s="5" t="str">
        <f>REPLACE(K460,4,4,"****")</f>
        <v>134****8903</v>
      </c>
      <c r="K460" s="5" t="s">
        <v>2301</v>
      </c>
    </row>
    <row r="461" customHeight="1" spans="1:11">
      <c r="A461" s="5" t="s">
        <v>2302</v>
      </c>
      <c r="B461" s="5" t="s">
        <v>2303</v>
      </c>
      <c r="C461" s="5" t="s">
        <v>13</v>
      </c>
      <c r="D461" s="5" t="s">
        <v>2304</v>
      </c>
      <c r="E461" s="5" t="str">
        <f>REPLACE(D461,7,8,"****")</f>
        <v>412825****6145</v>
      </c>
      <c r="F461" s="5" t="s">
        <v>15</v>
      </c>
      <c r="G461" s="5" t="s">
        <v>16</v>
      </c>
      <c r="H461" s="5" t="s">
        <v>2305</v>
      </c>
      <c r="I461" s="6" t="s">
        <v>1931</v>
      </c>
      <c r="J461" s="5" t="str">
        <f>REPLACE(K461,4,4,"****")</f>
        <v>150****5308</v>
      </c>
      <c r="K461" s="5" t="s">
        <v>2306</v>
      </c>
    </row>
    <row r="462" customHeight="1" spans="1:11">
      <c r="A462" s="5" t="s">
        <v>2307</v>
      </c>
      <c r="B462" s="5" t="s">
        <v>2308</v>
      </c>
      <c r="C462" s="5" t="s">
        <v>13</v>
      </c>
      <c r="D462" s="5" t="s">
        <v>2309</v>
      </c>
      <c r="E462" s="5" t="str">
        <f>REPLACE(D462,7,8,"****")</f>
        <v>412926****4562</v>
      </c>
      <c r="F462" s="5" t="s">
        <v>15</v>
      </c>
      <c r="G462" s="5" t="s">
        <v>16</v>
      </c>
      <c r="H462" s="5" t="s">
        <v>2310</v>
      </c>
      <c r="I462" s="6" t="s">
        <v>1931</v>
      </c>
      <c r="J462" s="5" t="str">
        <f>REPLACE(K462,4,4,"****")</f>
        <v>156****7505</v>
      </c>
      <c r="K462" s="5" t="s">
        <v>2311</v>
      </c>
    </row>
    <row r="463" customHeight="1" spans="1:11">
      <c r="A463" s="5" t="s">
        <v>2312</v>
      </c>
      <c r="B463" s="5" t="s">
        <v>2313</v>
      </c>
      <c r="C463" s="5" t="s">
        <v>13</v>
      </c>
      <c r="D463" s="5" t="s">
        <v>2314</v>
      </c>
      <c r="E463" s="5" t="str">
        <f>REPLACE(D463,7,8,"****")</f>
        <v>412926****1520</v>
      </c>
      <c r="F463" s="5" t="s">
        <v>15</v>
      </c>
      <c r="G463" s="5" t="s">
        <v>16</v>
      </c>
      <c r="H463" s="5" t="s">
        <v>2315</v>
      </c>
      <c r="I463" s="6" t="s">
        <v>1931</v>
      </c>
      <c r="J463" s="5" t="str">
        <f>REPLACE(K463,4,4,"****")</f>
        <v>175****8690</v>
      </c>
      <c r="K463" s="5" t="s">
        <v>2316</v>
      </c>
    </row>
    <row r="464" customHeight="1" spans="1:11">
      <c r="A464" s="5" t="s">
        <v>2317</v>
      </c>
      <c r="B464" s="5" t="s">
        <v>2318</v>
      </c>
      <c r="C464" s="5" t="s">
        <v>13</v>
      </c>
      <c r="D464" s="5" t="s">
        <v>2319</v>
      </c>
      <c r="E464" s="5" t="str">
        <f>REPLACE(D464,7,8,"****")</f>
        <v>411327****4229</v>
      </c>
      <c r="F464" s="5" t="s">
        <v>15</v>
      </c>
      <c r="G464" s="5" t="s">
        <v>16</v>
      </c>
      <c r="H464" s="5" t="s">
        <v>2320</v>
      </c>
      <c r="I464" s="6" t="s">
        <v>1931</v>
      </c>
      <c r="J464" s="5" t="str">
        <f>REPLACE(K464,4,4,"****")</f>
        <v>166****3672</v>
      </c>
      <c r="K464" s="5" t="s">
        <v>2321</v>
      </c>
    </row>
    <row r="465" customHeight="1" spans="1:11">
      <c r="A465" s="5" t="s">
        <v>2322</v>
      </c>
      <c r="B465" s="5" t="s">
        <v>2323</v>
      </c>
      <c r="C465" s="5" t="s">
        <v>13</v>
      </c>
      <c r="D465" s="5" t="s">
        <v>2324</v>
      </c>
      <c r="E465" s="5" t="str">
        <f>REPLACE(D465,7,8,"****")</f>
        <v>412926****4301</v>
      </c>
      <c r="F465" s="5" t="s">
        <v>15</v>
      </c>
      <c r="G465" s="5" t="s">
        <v>16</v>
      </c>
      <c r="H465" s="5" t="s">
        <v>2325</v>
      </c>
      <c r="I465" s="6" t="s">
        <v>1931</v>
      </c>
      <c r="J465" s="5" t="str">
        <f>REPLACE(K465,4,4,"****")</f>
        <v>158****9026</v>
      </c>
      <c r="K465" s="5" t="s">
        <v>2326</v>
      </c>
    </row>
    <row r="466" customHeight="1" spans="1:11">
      <c r="A466" s="5" t="s">
        <v>2327</v>
      </c>
      <c r="B466" s="5" t="s">
        <v>2328</v>
      </c>
      <c r="C466" s="5" t="s">
        <v>13</v>
      </c>
      <c r="D466" s="5" t="s">
        <v>2329</v>
      </c>
      <c r="E466" s="5" t="str">
        <f>REPLACE(D466,7,8,"****")</f>
        <v>412926****4940</v>
      </c>
      <c r="F466" s="5" t="s">
        <v>15</v>
      </c>
      <c r="G466" s="5" t="s">
        <v>16</v>
      </c>
      <c r="H466" s="5" t="s">
        <v>2330</v>
      </c>
      <c r="I466" s="6" t="s">
        <v>1931</v>
      </c>
      <c r="J466" s="5" t="str">
        <f>REPLACE(K466,4,4,"****")</f>
        <v>156****7080</v>
      </c>
      <c r="K466" s="5" t="s">
        <v>2331</v>
      </c>
    </row>
    <row r="467" customHeight="1" spans="1:11">
      <c r="A467" s="5" t="s">
        <v>2332</v>
      </c>
      <c r="B467" s="5" t="s">
        <v>2333</v>
      </c>
      <c r="C467" s="5" t="s">
        <v>13</v>
      </c>
      <c r="D467" s="5" t="s">
        <v>2334</v>
      </c>
      <c r="E467" s="5" t="str">
        <f>REPLACE(D467,7,8,"****")</f>
        <v>412902****3922</v>
      </c>
      <c r="F467" s="5" t="s">
        <v>15</v>
      </c>
      <c r="G467" s="5" t="s">
        <v>16</v>
      </c>
      <c r="H467" s="5" t="s">
        <v>2335</v>
      </c>
      <c r="I467" s="6" t="s">
        <v>1931</v>
      </c>
      <c r="J467" s="5" t="str">
        <f>REPLACE(K467,4,4,"****")</f>
        <v>135****1460</v>
      </c>
      <c r="K467" s="5" t="s">
        <v>2336</v>
      </c>
    </row>
    <row r="468" customHeight="1" spans="1:11">
      <c r="A468" s="5" t="s">
        <v>2337</v>
      </c>
      <c r="B468" s="5" t="s">
        <v>2338</v>
      </c>
      <c r="C468" s="5" t="s">
        <v>13</v>
      </c>
      <c r="D468" s="5" t="s">
        <v>2339</v>
      </c>
      <c r="E468" s="5" t="str">
        <f>REPLACE(D468,7,8,"****")</f>
        <v>412926****0365</v>
      </c>
      <c r="F468" s="5" t="s">
        <v>15</v>
      </c>
      <c r="G468" s="5" t="s">
        <v>16</v>
      </c>
      <c r="H468" s="5" t="s">
        <v>2340</v>
      </c>
      <c r="I468" s="6" t="s">
        <v>1931</v>
      </c>
      <c r="J468" s="5" t="str">
        <f>REPLACE(K468,4,4,"****")</f>
        <v>152****8290</v>
      </c>
      <c r="K468" s="5" t="s">
        <v>2341</v>
      </c>
    </row>
    <row r="469" customHeight="1" spans="1:11">
      <c r="A469" s="5" t="s">
        <v>2342</v>
      </c>
      <c r="B469" s="5" t="s">
        <v>452</v>
      </c>
      <c r="C469" s="5" t="s">
        <v>13</v>
      </c>
      <c r="D469" s="5" t="s">
        <v>2343</v>
      </c>
      <c r="E469" s="5" t="str">
        <f>REPLACE(D469,7,8,"****")</f>
        <v>412926****1541</v>
      </c>
      <c r="F469" s="5" t="s">
        <v>15</v>
      </c>
      <c r="G469" s="5" t="s">
        <v>16</v>
      </c>
      <c r="H469" s="5" t="s">
        <v>2344</v>
      </c>
      <c r="I469" s="6" t="s">
        <v>1931</v>
      </c>
      <c r="J469" s="5" t="str">
        <f>REPLACE(K469,4,4,"****")</f>
        <v>166****1662</v>
      </c>
      <c r="K469" s="5" t="s">
        <v>2345</v>
      </c>
    </row>
    <row r="470" customHeight="1" spans="1:11">
      <c r="A470" s="5" t="s">
        <v>2346</v>
      </c>
      <c r="B470" s="5" t="s">
        <v>2347</v>
      </c>
      <c r="C470" s="5" t="s">
        <v>13</v>
      </c>
      <c r="D470" s="5" t="s">
        <v>2348</v>
      </c>
      <c r="E470" s="5" t="str">
        <f>REPLACE(D470,7,8,"****")</f>
        <v>412926****3741</v>
      </c>
      <c r="F470" s="5" t="s">
        <v>15</v>
      </c>
      <c r="G470" s="5" t="s">
        <v>16</v>
      </c>
      <c r="H470" s="5" t="s">
        <v>2349</v>
      </c>
      <c r="I470" s="6" t="s">
        <v>1931</v>
      </c>
      <c r="J470" s="5" t="str">
        <f>REPLACE(K470,4,4,"****")</f>
        <v>152****4431</v>
      </c>
      <c r="K470" s="5" t="s">
        <v>2350</v>
      </c>
    </row>
    <row r="471" customHeight="1" spans="1:11">
      <c r="A471" s="5" t="s">
        <v>2351</v>
      </c>
      <c r="B471" s="5" t="s">
        <v>2352</v>
      </c>
      <c r="C471" s="5" t="s">
        <v>13</v>
      </c>
      <c r="D471" s="5" t="s">
        <v>2353</v>
      </c>
      <c r="E471" s="5" t="str">
        <f>REPLACE(D471,7,8,"****")</f>
        <v>412926****3125</v>
      </c>
      <c r="F471" s="5" t="s">
        <v>15</v>
      </c>
      <c r="G471" s="5" t="s">
        <v>16</v>
      </c>
      <c r="H471" s="5" t="s">
        <v>2354</v>
      </c>
      <c r="I471" s="6" t="s">
        <v>1931</v>
      </c>
      <c r="J471" s="5" t="str">
        <f>REPLACE(K471,4,4,"****")</f>
        <v>152****9151</v>
      </c>
      <c r="K471" s="5" t="s">
        <v>2355</v>
      </c>
    </row>
    <row r="472" customHeight="1" spans="1:11">
      <c r="A472" s="5" t="s">
        <v>2356</v>
      </c>
      <c r="B472" s="5" t="s">
        <v>2357</v>
      </c>
      <c r="C472" s="5" t="s">
        <v>22</v>
      </c>
      <c r="D472" s="5" t="s">
        <v>2358</v>
      </c>
      <c r="E472" s="5" t="str">
        <f>REPLACE(D472,7,8,"****")</f>
        <v>412926****4910</v>
      </c>
      <c r="F472" s="5" t="s">
        <v>15</v>
      </c>
      <c r="G472" s="5" t="s">
        <v>16</v>
      </c>
      <c r="H472" s="5" t="s">
        <v>2359</v>
      </c>
      <c r="I472" s="6" t="s">
        <v>1931</v>
      </c>
      <c r="J472" s="5" t="str">
        <f>REPLACE(K472,4,4,"****")</f>
        <v>158****0240</v>
      </c>
      <c r="K472" s="5" t="s">
        <v>2360</v>
      </c>
    </row>
    <row r="473" customHeight="1" spans="1:11">
      <c r="A473" s="5" t="s">
        <v>2361</v>
      </c>
      <c r="B473" s="5" t="s">
        <v>2362</v>
      </c>
      <c r="C473" s="5" t="s">
        <v>13</v>
      </c>
      <c r="D473" s="5" t="s">
        <v>2363</v>
      </c>
      <c r="E473" s="5" t="str">
        <f>REPLACE(D473,7,8,"****")</f>
        <v>412926****0625</v>
      </c>
      <c r="F473" s="5" t="s">
        <v>15</v>
      </c>
      <c r="G473" s="5" t="s">
        <v>16</v>
      </c>
      <c r="H473" s="5" t="s">
        <v>2364</v>
      </c>
      <c r="I473" s="6" t="s">
        <v>1931</v>
      </c>
      <c r="J473" s="5" t="str">
        <f>REPLACE(K473,4,4,"****")</f>
        <v>159****8397</v>
      </c>
      <c r="K473" s="5" t="s">
        <v>2365</v>
      </c>
    </row>
    <row r="474" customHeight="1" spans="1:11">
      <c r="A474" s="5" t="s">
        <v>2366</v>
      </c>
      <c r="B474" s="5" t="s">
        <v>2367</v>
      </c>
      <c r="C474" s="5" t="s">
        <v>22</v>
      </c>
      <c r="D474" s="5" t="s">
        <v>2368</v>
      </c>
      <c r="E474" s="5" t="str">
        <f>REPLACE(D474,7,8,"****")</f>
        <v>412902****4236</v>
      </c>
      <c r="F474" s="5" t="s">
        <v>15</v>
      </c>
      <c r="G474" s="5" t="s">
        <v>16</v>
      </c>
      <c r="H474" s="5" t="s">
        <v>2369</v>
      </c>
      <c r="I474" s="6" t="s">
        <v>1931</v>
      </c>
      <c r="J474" s="5" t="str">
        <f>REPLACE(K474,4,4,"****")</f>
        <v>182****9608</v>
      </c>
      <c r="K474" s="5" t="s">
        <v>2370</v>
      </c>
    </row>
    <row r="475" customHeight="1" spans="1:11">
      <c r="A475" s="5" t="s">
        <v>2371</v>
      </c>
      <c r="B475" s="5" t="s">
        <v>2372</v>
      </c>
      <c r="C475" s="5" t="s">
        <v>13</v>
      </c>
      <c r="D475" s="5" t="s">
        <v>2373</v>
      </c>
      <c r="E475" s="5" t="str">
        <f>REPLACE(D475,7,8,"****")</f>
        <v>412926****1524</v>
      </c>
      <c r="F475" s="5" t="s">
        <v>15</v>
      </c>
      <c r="G475" s="5" t="s">
        <v>16</v>
      </c>
      <c r="H475" s="5" t="s">
        <v>2374</v>
      </c>
      <c r="I475" s="6" t="s">
        <v>1931</v>
      </c>
      <c r="J475" s="5" t="str">
        <f>REPLACE(K475,4,4,"****")</f>
        <v>176****9302</v>
      </c>
      <c r="K475" s="5" t="s">
        <v>2375</v>
      </c>
    </row>
    <row r="476" customHeight="1" spans="1:11">
      <c r="A476" s="5" t="s">
        <v>2376</v>
      </c>
      <c r="B476" s="5" t="s">
        <v>2377</v>
      </c>
      <c r="C476" s="5" t="s">
        <v>13</v>
      </c>
      <c r="D476" s="5" t="s">
        <v>2378</v>
      </c>
      <c r="E476" s="5" t="str">
        <f>REPLACE(D476,7,8,"****")</f>
        <v>412926****2526</v>
      </c>
      <c r="F476" s="5" t="s">
        <v>15</v>
      </c>
      <c r="G476" s="5" t="s">
        <v>16</v>
      </c>
      <c r="H476" s="5" t="s">
        <v>2379</v>
      </c>
      <c r="I476" s="6" t="s">
        <v>1931</v>
      </c>
      <c r="J476" s="5" t="str">
        <f>REPLACE(K476,4,4,"****")</f>
        <v>151****0344</v>
      </c>
      <c r="K476" s="5" t="s">
        <v>2380</v>
      </c>
    </row>
    <row r="477" customHeight="1" spans="1:11">
      <c r="A477" s="5" t="s">
        <v>2381</v>
      </c>
      <c r="B477" s="5" t="s">
        <v>2382</v>
      </c>
      <c r="C477" s="5" t="s">
        <v>13</v>
      </c>
      <c r="D477" s="5" t="s">
        <v>2383</v>
      </c>
      <c r="E477" s="5" t="str">
        <f>REPLACE(D477,7,8,"****")</f>
        <v>412926****0324</v>
      </c>
      <c r="F477" s="5" t="s">
        <v>15</v>
      </c>
      <c r="G477" s="5" t="s">
        <v>16</v>
      </c>
      <c r="H477" s="5" t="s">
        <v>2384</v>
      </c>
      <c r="I477" s="6" t="s">
        <v>1931</v>
      </c>
      <c r="J477" s="5" t="str">
        <f>REPLACE(K477,4,4,"****")</f>
        <v>182****7784</v>
      </c>
      <c r="K477" s="5" t="s">
        <v>2385</v>
      </c>
    </row>
    <row r="478" customHeight="1" spans="1:11">
      <c r="A478" s="5" t="s">
        <v>2386</v>
      </c>
      <c r="B478" s="5" t="s">
        <v>2387</v>
      </c>
      <c r="C478" s="5" t="s">
        <v>13</v>
      </c>
      <c r="D478" s="5" t="s">
        <v>2388</v>
      </c>
      <c r="E478" s="5" t="str">
        <f>REPLACE(D478,7,8,"****")</f>
        <v>412926****494X</v>
      </c>
      <c r="F478" s="5" t="s">
        <v>15</v>
      </c>
      <c r="G478" s="5" t="s">
        <v>16</v>
      </c>
      <c r="H478" s="5" t="s">
        <v>2389</v>
      </c>
      <c r="I478" s="6" t="s">
        <v>1931</v>
      </c>
      <c r="J478" s="5" t="str">
        <f>REPLACE(K478,4,4,"****")</f>
        <v>150****4356</v>
      </c>
      <c r="K478" s="5" t="s">
        <v>2390</v>
      </c>
    </row>
    <row r="479" customHeight="1" spans="1:11">
      <c r="A479" s="5" t="s">
        <v>2391</v>
      </c>
      <c r="B479" s="5" t="s">
        <v>2392</v>
      </c>
      <c r="C479" s="5" t="s">
        <v>13</v>
      </c>
      <c r="D479" s="5" t="s">
        <v>2393</v>
      </c>
      <c r="E479" s="5" t="str">
        <f>REPLACE(D479,7,8,"****")</f>
        <v>412926****4944</v>
      </c>
      <c r="F479" s="5" t="s">
        <v>15</v>
      </c>
      <c r="G479" s="5" t="s">
        <v>16</v>
      </c>
      <c r="H479" s="5" t="s">
        <v>2394</v>
      </c>
      <c r="I479" s="6" t="s">
        <v>1931</v>
      </c>
      <c r="J479" s="5" t="str">
        <f>REPLACE(K479,4,4,"****")</f>
        <v>184****6229</v>
      </c>
      <c r="K479" s="5" t="s">
        <v>2395</v>
      </c>
    </row>
    <row r="480" customHeight="1" spans="1:11">
      <c r="A480" s="5" t="s">
        <v>2396</v>
      </c>
      <c r="B480" s="5" t="s">
        <v>2397</v>
      </c>
      <c r="C480" s="5" t="s">
        <v>13</v>
      </c>
      <c r="D480" s="5" t="s">
        <v>2398</v>
      </c>
      <c r="E480" s="5" t="str">
        <f>REPLACE(D480,7,8,"****")</f>
        <v>412926****0367</v>
      </c>
      <c r="F480" s="5" t="s">
        <v>15</v>
      </c>
      <c r="G480" s="5" t="s">
        <v>16</v>
      </c>
      <c r="H480" s="5" t="s">
        <v>2399</v>
      </c>
      <c r="I480" s="6" t="s">
        <v>1931</v>
      </c>
      <c r="J480" s="5" t="str">
        <f>REPLACE(K480,4,4,"****")</f>
        <v>132****4386</v>
      </c>
      <c r="K480" s="5" t="s">
        <v>2400</v>
      </c>
    </row>
    <row r="481" customHeight="1" spans="1:11">
      <c r="A481" s="5" t="s">
        <v>2401</v>
      </c>
      <c r="B481" s="5" t="s">
        <v>2402</v>
      </c>
      <c r="C481" s="5" t="s">
        <v>13</v>
      </c>
      <c r="D481" s="5" t="s">
        <v>2403</v>
      </c>
      <c r="E481" s="5" t="str">
        <f>REPLACE(D481,7,8,"****")</f>
        <v>412926****4548</v>
      </c>
      <c r="F481" s="5" t="s">
        <v>15</v>
      </c>
      <c r="G481" s="5" t="s">
        <v>16</v>
      </c>
      <c r="H481" s="5" t="s">
        <v>2404</v>
      </c>
      <c r="I481" s="6" t="s">
        <v>1931</v>
      </c>
      <c r="J481" s="5" t="str">
        <f>REPLACE(K481,4,4,"****")</f>
        <v>187****4581</v>
      </c>
      <c r="K481" s="5" t="s">
        <v>2405</v>
      </c>
    </row>
    <row r="482" customHeight="1" spans="1:11">
      <c r="A482" s="5" t="s">
        <v>2406</v>
      </c>
      <c r="B482" s="5" t="s">
        <v>2407</v>
      </c>
      <c r="C482" s="5" t="s">
        <v>13</v>
      </c>
      <c r="D482" s="5" t="s">
        <v>2408</v>
      </c>
      <c r="E482" s="5" t="str">
        <f>REPLACE(D482,7,8,"****")</f>
        <v>412926****2525</v>
      </c>
      <c r="F482" s="5" t="s">
        <v>15</v>
      </c>
      <c r="G482" s="5" t="s">
        <v>16</v>
      </c>
      <c r="H482" s="5" t="s">
        <v>2409</v>
      </c>
      <c r="I482" s="6" t="s">
        <v>1931</v>
      </c>
      <c r="J482" s="5" t="str">
        <f>REPLACE(K482,4,4,"****")</f>
        <v>182****9291</v>
      </c>
      <c r="K482" s="5" t="s">
        <v>2410</v>
      </c>
    </row>
    <row r="483" customHeight="1" spans="1:11">
      <c r="A483" s="5" t="s">
        <v>2411</v>
      </c>
      <c r="B483" s="5" t="s">
        <v>2412</v>
      </c>
      <c r="C483" s="5" t="s">
        <v>13</v>
      </c>
      <c r="D483" s="5" t="s">
        <v>2413</v>
      </c>
      <c r="E483" s="5" t="str">
        <f>REPLACE(D483,7,8,"****")</f>
        <v>412926****4229</v>
      </c>
      <c r="F483" s="5" t="s">
        <v>15</v>
      </c>
      <c r="G483" s="5" t="s">
        <v>16</v>
      </c>
      <c r="H483" s="5" t="s">
        <v>2414</v>
      </c>
      <c r="I483" s="6" t="s">
        <v>1931</v>
      </c>
      <c r="J483" s="5" t="str">
        <f>REPLACE(K483,4,4,"****")</f>
        <v>186****1367</v>
      </c>
      <c r="K483" s="5">
        <v>18638441367</v>
      </c>
    </row>
    <row r="484" customHeight="1" spans="1:11">
      <c r="A484" s="5" t="s">
        <v>2415</v>
      </c>
      <c r="B484" s="5" t="s">
        <v>2416</v>
      </c>
      <c r="C484" s="5" t="s">
        <v>13</v>
      </c>
      <c r="D484" s="5" t="s">
        <v>2417</v>
      </c>
      <c r="E484" s="5" t="str">
        <f>REPLACE(D484,7,8,"****")</f>
        <v>412926****3165</v>
      </c>
      <c r="F484" s="5" t="s">
        <v>15</v>
      </c>
      <c r="G484" s="5" t="s">
        <v>16</v>
      </c>
      <c r="H484" s="5" t="s">
        <v>2418</v>
      </c>
      <c r="I484" s="6" t="s">
        <v>1931</v>
      </c>
      <c r="J484" s="5" t="str">
        <f>REPLACE(K484,4,4,"****")</f>
        <v>176****6275</v>
      </c>
      <c r="K484" s="5" t="s">
        <v>2419</v>
      </c>
    </row>
    <row r="485" customHeight="1" spans="1:11">
      <c r="A485" s="5" t="s">
        <v>2420</v>
      </c>
      <c r="B485" s="5" t="s">
        <v>2421</v>
      </c>
      <c r="C485" s="5" t="s">
        <v>13</v>
      </c>
      <c r="D485" s="5" t="s">
        <v>2422</v>
      </c>
      <c r="E485" s="5" t="str">
        <f>REPLACE(D485,7,8,"****")</f>
        <v>412926****0322</v>
      </c>
      <c r="F485" s="5" t="s">
        <v>15</v>
      </c>
      <c r="G485" s="5" t="s">
        <v>16</v>
      </c>
      <c r="H485" s="5" t="s">
        <v>2423</v>
      </c>
      <c r="I485" s="6" t="s">
        <v>1931</v>
      </c>
      <c r="J485" s="5" t="str">
        <f>REPLACE(K485,4,4,"****")</f>
        <v>151****4348</v>
      </c>
      <c r="K485" s="5" t="s">
        <v>2424</v>
      </c>
    </row>
    <row r="486" customHeight="1" spans="1:11">
      <c r="A486" s="5" t="s">
        <v>2425</v>
      </c>
      <c r="B486" s="5" t="s">
        <v>2426</v>
      </c>
      <c r="C486" s="5" t="s">
        <v>13</v>
      </c>
      <c r="D486" s="5" t="s">
        <v>2427</v>
      </c>
      <c r="E486" s="5" t="str">
        <f>REPLACE(D486,7,8,"****")</f>
        <v>412926****3949</v>
      </c>
      <c r="F486" s="5" t="s">
        <v>15</v>
      </c>
      <c r="G486" s="5" t="s">
        <v>16</v>
      </c>
      <c r="H486" s="5" t="s">
        <v>2428</v>
      </c>
      <c r="I486" s="6" t="s">
        <v>1931</v>
      </c>
      <c r="J486" s="5" t="str">
        <f>REPLACE(K486,4,4,"****")</f>
        <v>137****7256</v>
      </c>
      <c r="K486" s="5" t="s">
        <v>2429</v>
      </c>
    </row>
    <row r="487" customHeight="1" spans="1:11">
      <c r="A487" s="5" t="s">
        <v>2430</v>
      </c>
      <c r="B487" s="5" t="s">
        <v>2431</v>
      </c>
      <c r="C487" s="5" t="s">
        <v>22</v>
      </c>
      <c r="D487" s="5" t="s">
        <v>2432</v>
      </c>
      <c r="E487" s="5" t="str">
        <f>REPLACE(D487,7,8,"****")</f>
        <v>412823****5031</v>
      </c>
      <c r="F487" s="5" t="s">
        <v>15</v>
      </c>
      <c r="G487" s="5" t="s">
        <v>16</v>
      </c>
      <c r="H487" s="5" t="s">
        <v>2433</v>
      </c>
      <c r="I487" s="6" t="s">
        <v>1931</v>
      </c>
      <c r="J487" s="5" t="str">
        <f>REPLACE(K487,4,4,"****")</f>
        <v>138****1226</v>
      </c>
      <c r="K487" s="5" t="s">
        <v>2434</v>
      </c>
    </row>
    <row r="488" customHeight="1" spans="1:11">
      <c r="A488" s="5" t="s">
        <v>2435</v>
      </c>
      <c r="B488" s="5" t="s">
        <v>2436</v>
      </c>
      <c r="C488" s="5" t="s">
        <v>13</v>
      </c>
      <c r="D488" s="5" t="s">
        <v>2437</v>
      </c>
      <c r="E488" s="5" t="str">
        <f>REPLACE(D488,7,8,"****")</f>
        <v>412926****0324</v>
      </c>
      <c r="F488" s="5" t="s">
        <v>15</v>
      </c>
      <c r="G488" s="5" t="s">
        <v>16</v>
      </c>
      <c r="H488" s="5" t="s">
        <v>2438</v>
      </c>
      <c r="I488" s="6" t="s">
        <v>1931</v>
      </c>
      <c r="J488" s="5" t="str">
        <f>REPLACE(K488,4,4,"****")</f>
        <v>158****9489</v>
      </c>
      <c r="K488" s="5" t="s">
        <v>2439</v>
      </c>
    </row>
    <row r="489" customHeight="1" spans="1:11">
      <c r="A489" s="5" t="s">
        <v>2440</v>
      </c>
      <c r="B489" s="5" t="s">
        <v>2441</v>
      </c>
      <c r="C489" s="5" t="s">
        <v>13</v>
      </c>
      <c r="D489" s="5" t="s">
        <v>2442</v>
      </c>
      <c r="E489" s="5" t="str">
        <f>REPLACE(D489,7,8,"****")</f>
        <v>412902****3922</v>
      </c>
      <c r="F489" s="5" t="s">
        <v>15</v>
      </c>
      <c r="G489" s="5" t="s">
        <v>16</v>
      </c>
      <c r="H489" s="5" t="s">
        <v>2443</v>
      </c>
      <c r="I489" s="6" t="s">
        <v>1931</v>
      </c>
      <c r="J489" s="5" t="str">
        <f>REPLACE(K489,4,4,"****")</f>
        <v>153****8804</v>
      </c>
      <c r="K489" s="5" t="s">
        <v>2444</v>
      </c>
    </row>
    <row r="490" customHeight="1" spans="1:11">
      <c r="A490" s="5" t="s">
        <v>2445</v>
      </c>
      <c r="B490" s="5" t="s">
        <v>2446</v>
      </c>
      <c r="C490" s="5" t="s">
        <v>13</v>
      </c>
      <c r="D490" s="5" t="s">
        <v>2447</v>
      </c>
      <c r="E490" s="5" t="str">
        <f>REPLACE(D490,7,8,"****")</f>
        <v>412926****1581</v>
      </c>
      <c r="F490" s="5" t="s">
        <v>15</v>
      </c>
      <c r="G490" s="5" t="s">
        <v>16</v>
      </c>
      <c r="H490" s="5" t="s">
        <v>2448</v>
      </c>
      <c r="I490" s="6" t="s">
        <v>1931</v>
      </c>
      <c r="J490" s="5" t="str">
        <f>REPLACE(K490,4,4,"****")</f>
        <v>182****3718</v>
      </c>
      <c r="K490" s="5" t="s">
        <v>2449</v>
      </c>
    </row>
    <row r="491" customHeight="1" spans="1:11">
      <c r="A491" s="5" t="s">
        <v>2450</v>
      </c>
      <c r="B491" s="5" t="s">
        <v>2451</v>
      </c>
      <c r="C491" s="5" t="s">
        <v>13</v>
      </c>
      <c r="D491" s="5" t="s">
        <v>2452</v>
      </c>
      <c r="E491" s="5" t="str">
        <f>REPLACE(D491,7,8,"****")</f>
        <v>412926****0349</v>
      </c>
      <c r="F491" s="5" t="s">
        <v>15</v>
      </c>
      <c r="G491" s="5" t="s">
        <v>16</v>
      </c>
      <c r="H491" s="5" t="s">
        <v>2453</v>
      </c>
      <c r="I491" s="6" t="s">
        <v>1931</v>
      </c>
      <c r="J491" s="5" t="str">
        <f>REPLACE(K491,4,4,"****")</f>
        <v>158****6854</v>
      </c>
      <c r="K491" s="5" t="s">
        <v>2454</v>
      </c>
    </row>
    <row r="492" customHeight="1" spans="1:11">
      <c r="A492" s="5" t="s">
        <v>2455</v>
      </c>
      <c r="B492" s="5" t="s">
        <v>2456</v>
      </c>
      <c r="C492" s="5" t="s">
        <v>13</v>
      </c>
      <c r="D492" s="5" t="s">
        <v>2457</v>
      </c>
      <c r="E492" s="5" t="str">
        <f>REPLACE(D492,7,8,"****")</f>
        <v>412925****1921</v>
      </c>
      <c r="F492" s="5" t="s">
        <v>15</v>
      </c>
      <c r="G492" s="5" t="s">
        <v>16</v>
      </c>
      <c r="H492" s="5" t="s">
        <v>2458</v>
      </c>
      <c r="I492" s="6" t="s">
        <v>1931</v>
      </c>
      <c r="J492" s="5" t="str">
        <f>REPLACE(K492,4,4,"****")</f>
        <v>183****3567</v>
      </c>
      <c r="K492" s="5" t="s">
        <v>2459</v>
      </c>
    </row>
    <row r="493" customHeight="1" spans="1:11">
      <c r="A493" s="5" t="s">
        <v>2460</v>
      </c>
      <c r="B493" s="5" t="s">
        <v>2461</v>
      </c>
      <c r="C493" s="5" t="s">
        <v>22</v>
      </c>
      <c r="D493" s="5" t="s">
        <v>2462</v>
      </c>
      <c r="E493" s="5" t="str">
        <f>REPLACE(D493,7,8,"****")</f>
        <v>412926****2558</v>
      </c>
      <c r="F493" s="5" t="s">
        <v>15</v>
      </c>
      <c r="G493" s="5" t="s">
        <v>16</v>
      </c>
      <c r="H493" s="5" t="s">
        <v>2463</v>
      </c>
      <c r="I493" s="6" t="s">
        <v>1931</v>
      </c>
      <c r="J493" s="5" t="str">
        <f>REPLACE(K493,4,4,"****")</f>
        <v>152****1297</v>
      </c>
      <c r="K493" s="5" t="s">
        <v>2464</v>
      </c>
    </row>
    <row r="494" customHeight="1" spans="1:11">
      <c r="A494" s="5" t="s">
        <v>2465</v>
      </c>
      <c r="B494" s="5" t="s">
        <v>2466</v>
      </c>
      <c r="C494" s="5" t="s">
        <v>22</v>
      </c>
      <c r="D494" s="5" t="s">
        <v>2467</v>
      </c>
      <c r="E494" s="5" t="str">
        <f>REPLACE(D494,7,8,"****")</f>
        <v>412926****2556</v>
      </c>
      <c r="F494" s="5" t="s">
        <v>15</v>
      </c>
      <c r="G494" s="5" t="s">
        <v>16</v>
      </c>
      <c r="H494" s="5" t="s">
        <v>2468</v>
      </c>
      <c r="I494" s="6" t="s">
        <v>1931</v>
      </c>
      <c r="J494" s="5" t="str">
        <f>REPLACE(K494,4,4,"****")</f>
        <v>182****9409</v>
      </c>
      <c r="K494" s="5" t="s">
        <v>2469</v>
      </c>
    </row>
    <row r="495" customHeight="1" spans="1:11">
      <c r="A495" s="5" t="s">
        <v>2470</v>
      </c>
      <c r="B495" s="5" t="s">
        <v>2471</v>
      </c>
      <c r="C495" s="5" t="s">
        <v>22</v>
      </c>
      <c r="D495" s="5" t="s">
        <v>2472</v>
      </c>
      <c r="E495" s="5" t="str">
        <f>REPLACE(D495,7,8,"****")</f>
        <v>412926****1538</v>
      </c>
      <c r="F495" s="5" t="s">
        <v>15</v>
      </c>
      <c r="G495" s="5" t="s">
        <v>16</v>
      </c>
      <c r="H495" s="5" t="s">
        <v>2473</v>
      </c>
      <c r="I495" s="6" t="s">
        <v>1931</v>
      </c>
      <c r="J495" s="5" t="str">
        <f>REPLACE(K495,4,4,"****")</f>
        <v>159****2578</v>
      </c>
      <c r="K495" s="5" t="s">
        <v>2474</v>
      </c>
    </row>
    <row r="496" customHeight="1" spans="1:11">
      <c r="A496" s="5" t="s">
        <v>2475</v>
      </c>
      <c r="B496" s="5" t="s">
        <v>2476</v>
      </c>
      <c r="C496" s="5" t="s">
        <v>13</v>
      </c>
      <c r="D496" s="5" t="s">
        <v>2477</v>
      </c>
      <c r="E496" s="5" t="str">
        <f>REPLACE(D496,7,8,"****")</f>
        <v>412926****2520</v>
      </c>
      <c r="F496" s="5" t="s">
        <v>15</v>
      </c>
      <c r="G496" s="5" t="s">
        <v>16</v>
      </c>
      <c r="H496" s="5" t="s">
        <v>2478</v>
      </c>
      <c r="I496" s="6" t="s">
        <v>1931</v>
      </c>
      <c r="J496" s="5" t="str">
        <f>REPLACE(K496,4,4,"****")</f>
        <v>137****6788</v>
      </c>
      <c r="K496" s="5" t="s">
        <v>2479</v>
      </c>
    </row>
    <row r="497" customHeight="1" spans="1:11">
      <c r="A497" s="5" t="s">
        <v>2480</v>
      </c>
      <c r="B497" s="5" t="s">
        <v>2481</v>
      </c>
      <c r="C497" s="5" t="s">
        <v>13</v>
      </c>
      <c r="D497" s="5" t="s">
        <v>2482</v>
      </c>
      <c r="E497" s="5" t="str">
        <f>REPLACE(D497,7,8,"****")</f>
        <v>412926****0029</v>
      </c>
      <c r="F497" s="5" t="s">
        <v>15</v>
      </c>
      <c r="G497" s="5" t="s">
        <v>16</v>
      </c>
      <c r="H497" s="5" t="s">
        <v>2483</v>
      </c>
      <c r="I497" s="6" t="s">
        <v>1931</v>
      </c>
      <c r="J497" s="5" t="str">
        <f>REPLACE(K497,4,4,"****")</f>
        <v>136****5858</v>
      </c>
      <c r="K497" s="5" t="s">
        <v>2484</v>
      </c>
    </row>
    <row r="498" customHeight="1" spans="1:11">
      <c r="A498" s="5" t="s">
        <v>2485</v>
      </c>
      <c r="B498" s="5" t="s">
        <v>2118</v>
      </c>
      <c r="C498" s="5" t="s">
        <v>13</v>
      </c>
      <c r="D498" s="5" t="s">
        <v>2486</v>
      </c>
      <c r="E498" s="5" t="str">
        <f>REPLACE(D498,7,8,"****")</f>
        <v>411327****1147</v>
      </c>
      <c r="F498" s="5" t="s">
        <v>15</v>
      </c>
      <c r="G498" s="5" t="s">
        <v>16</v>
      </c>
      <c r="H498" s="5" t="s">
        <v>2487</v>
      </c>
      <c r="I498" s="6" t="s">
        <v>1931</v>
      </c>
      <c r="J498" s="5" t="str">
        <f>REPLACE(K498,4,4,"****")</f>
        <v>135****9891</v>
      </c>
      <c r="K498" s="5" t="s">
        <v>2488</v>
      </c>
    </row>
    <row r="499" customHeight="1" spans="1:11">
      <c r="A499" s="5" t="s">
        <v>2489</v>
      </c>
      <c r="B499" s="5" t="s">
        <v>2490</v>
      </c>
      <c r="C499" s="5" t="s">
        <v>13</v>
      </c>
      <c r="D499" s="5" t="s">
        <v>2491</v>
      </c>
      <c r="E499" s="5" t="str">
        <f>REPLACE(D499,7,8,"****")</f>
        <v>412926****0024</v>
      </c>
      <c r="F499" s="5" t="s">
        <v>15</v>
      </c>
      <c r="G499" s="5" t="s">
        <v>16</v>
      </c>
      <c r="H499" s="5" t="s">
        <v>2492</v>
      </c>
      <c r="I499" s="6" t="s">
        <v>1931</v>
      </c>
      <c r="J499" s="5" t="str">
        <f>REPLACE(K499,4,4,"****")</f>
        <v>139****4586</v>
      </c>
      <c r="K499" s="5" t="s">
        <v>2493</v>
      </c>
    </row>
    <row r="500" customHeight="1" spans="1:11">
      <c r="A500" s="5" t="s">
        <v>2494</v>
      </c>
      <c r="B500" s="5" t="s">
        <v>142</v>
      </c>
      <c r="C500" s="5" t="s">
        <v>22</v>
      </c>
      <c r="D500" s="5" t="s">
        <v>2495</v>
      </c>
      <c r="E500" s="5" t="str">
        <f>REPLACE(D500,7,8,"****")</f>
        <v>110224****0054</v>
      </c>
      <c r="F500" s="5" t="s">
        <v>15</v>
      </c>
      <c r="G500" s="5" t="s">
        <v>16</v>
      </c>
      <c r="H500" s="5" t="s">
        <v>2496</v>
      </c>
      <c r="I500" s="6" t="s">
        <v>1931</v>
      </c>
      <c r="J500" s="5" t="str">
        <f>REPLACE(K500,4,4,"****")</f>
        <v>137****1953</v>
      </c>
      <c r="K500" s="5" t="s">
        <v>2497</v>
      </c>
    </row>
    <row r="501" customHeight="1" spans="1:11">
      <c r="A501" s="5" t="s">
        <v>2498</v>
      </c>
      <c r="B501" s="5" t="s">
        <v>2499</v>
      </c>
      <c r="C501" s="5" t="s">
        <v>22</v>
      </c>
      <c r="D501" s="5" t="s">
        <v>2500</v>
      </c>
      <c r="E501" s="5" t="str">
        <f>REPLACE(D501,7,8,"****")</f>
        <v>510723****461X</v>
      </c>
      <c r="F501" s="5" t="s">
        <v>15</v>
      </c>
      <c r="G501" s="5" t="s">
        <v>16</v>
      </c>
      <c r="H501" s="5" t="s">
        <v>2501</v>
      </c>
      <c r="I501" s="6" t="s">
        <v>1931</v>
      </c>
      <c r="J501" s="5" t="str">
        <f>REPLACE(K501,4,4,"****")</f>
        <v>139****6989</v>
      </c>
      <c r="K501" s="5" t="s">
        <v>2502</v>
      </c>
    </row>
    <row r="502" customHeight="1" spans="1:11">
      <c r="A502" s="5" t="s">
        <v>2503</v>
      </c>
      <c r="B502" s="5" t="s">
        <v>2504</v>
      </c>
      <c r="C502" s="5" t="s">
        <v>22</v>
      </c>
      <c r="D502" s="5" t="s">
        <v>2505</v>
      </c>
      <c r="E502" s="5" t="str">
        <f>REPLACE(D502,7,8,"****")</f>
        <v>411327****1512</v>
      </c>
      <c r="F502" s="5" t="s">
        <v>1439</v>
      </c>
      <c r="G502" s="5" t="s">
        <v>2506</v>
      </c>
      <c r="H502" s="5" t="s">
        <v>2507</v>
      </c>
      <c r="I502" s="6" t="s">
        <v>1931</v>
      </c>
      <c r="J502" s="5" t="str">
        <f>REPLACE(K502,4,4,"****")</f>
        <v>182****9023</v>
      </c>
      <c r="K502" s="5" t="s">
        <v>2508</v>
      </c>
    </row>
    <row r="503" customHeight="1" spans="1:11">
      <c r="A503" s="5" t="s">
        <v>2509</v>
      </c>
      <c r="B503" s="5" t="s">
        <v>2510</v>
      </c>
      <c r="C503" s="5" t="s">
        <v>22</v>
      </c>
      <c r="D503" s="5" t="s">
        <v>2511</v>
      </c>
      <c r="E503" s="5" t="str">
        <f>REPLACE(D503,7,8,"****")</f>
        <v>411327****4911</v>
      </c>
      <c r="F503" s="5" t="s">
        <v>1439</v>
      </c>
      <c r="G503" s="5" t="s">
        <v>2506</v>
      </c>
      <c r="H503" s="5" t="s">
        <v>2512</v>
      </c>
      <c r="I503" s="6" t="s">
        <v>1931</v>
      </c>
      <c r="J503" s="5" t="str">
        <f>REPLACE(K503,4,4,"****")</f>
        <v>158****9021</v>
      </c>
      <c r="K503" s="5" t="s">
        <v>2513</v>
      </c>
    </row>
    <row r="504" customHeight="1" spans="1:11">
      <c r="A504" s="5" t="s">
        <v>2514</v>
      </c>
      <c r="B504" s="5" t="s">
        <v>2515</v>
      </c>
      <c r="C504" s="5" t="s">
        <v>22</v>
      </c>
      <c r="D504" s="5" t="s">
        <v>2516</v>
      </c>
      <c r="E504" s="5" t="str">
        <f>REPLACE(D504,7,8,"****")</f>
        <v>411327****153X</v>
      </c>
      <c r="F504" s="5" t="s">
        <v>1439</v>
      </c>
      <c r="G504" s="5" t="s">
        <v>2506</v>
      </c>
      <c r="H504" s="5" t="s">
        <v>2517</v>
      </c>
      <c r="I504" s="6" t="s">
        <v>1931</v>
      </c>
      <c r="J504" s="5" t="str">
        <f>REPLACE(K504,4,4,"****")</f>
        <v>176****4190</v>
      </c>
      <c r="K504" s="5" t="s">
        <v>2518</v>
      </c>
    </row>
    <row r="505" customHeight="1" spans="1:11">
      <c r="A505" s="5" t="s">
        <v>2519</v>
      </c>
      <c r="B505" s="5" t="s">
        <v>2520</v>
      </c>
      <c r="C505" s="5" t="s">
        <v>22</v>
      </c>
      <c r="D505" s="5" t="s">
        <v>2521</v>
      </c>
      <c r="E505" s="5" t="str">
        <f>REPLACE(D505,7,8,"****")</f>
        <v>411327****2517</v>
      </c>
      <c r="F505" s="5" t="s">
        <v>1439</v>
      </c>
      <c r="G505" s="5" t="s">
        <v>2506</v>
      </c>
      <c r="H505" s="5" t="s">
        <v>2522</v>
      </c>
      <c r="I505" s="6" t="s">
        <v>1931</v>
      </c>
      <c r="J505" s="5" t="str">
        <f>REPLACE(K505,4,4,"****")</f>
        <v>155****1511</v>
      </c>
      <c r="K505" s="5" t="s">
        <v>2523</v>
      </c>
    </row>
    <row r="506" customHeight="1" spans="1:11">
      <c r="A506" s="5" t="s">
        <v>2524</v>
      </c>
      <c r="B506" s="5" t="s">
        <v>2525</v>
      </c>
      <c r="C506" s="5" t="s">
        <v>22</v>
      </c>
      <c r="D506" s="5" t="s">
        <v>2526</v>
      </c>
      <c r="E506" s="5" t="str">
        <f>REPLACE(D506,7,8,"****")</f>
        <v>411327****2519</v>
      </c>
      <c r="F506" s="5" t="s">
        <v>1439</v>
      </c>
      <c r="G506" s="5" t="s">
        <v>2506</v>
      </c>
      <c r="H506" s="5" t="s">
        <v>2527</v>
      </c>
      <c r="I506" s="6" t="s">
        <v>1931</v>
      </c>
      <c r="J506" s="5" t="str">
        <f>REPLACE(K506,4,4,"****")</f>
        <v>175****6081</v>
      </c>
      <c r="K506" s="5" t="s">
        <v>2528</v>
      </c>
    </row>
    <row r="507" customHeight="1" spans="1:11">
      <c r="A507" s="5" t="s">
        <v>2529</v>
      </c>
      <c r="B507" s="5" t="s">
        <v>2530</v>
      </c>
      <c r="C507" s="5" t="s">
        <v>22</v>
      </c>
      <c r="D507" s="5" t="s">
        <v>2531</v>
      </c>
      <c r="E507" s="5" t="str">
        <f>REPLACE(D507,7,8,"****")</f>
        <v>411327****1510</v>
      </c>
      <c r="F507" s="5" t="s">
        <v>1439</v>
      </c>
      <c r="G507" s="5" t="s">
        <v>2506</v>
      </c>
      <c r="H507" s="5" t="s">
        <v>2532</v>
      </c>
      <c r="I507" s="6" t="s">
        <v>1931</v>
      </c>
      <c r="J507" s="5" t="str">
        <f>REPLACE(K507,4,4,"****")</f>
        <v>183****9515</v>
      </c>
      <c r="K507" s="5" t="s">
        <v>2533</v>
      </c>
    </row>
    <row r="508" customHeight="1" spans="1:11">
      <c r="A508" s="5" t="s">
        <v>2534</v>
      </c>
      <c r="B508" s="5" t="s">
        <v>2535</v>
      </c>
      <c r="C508" s="5" t="s">
        <v>22</v>
      </c>
      <c r="D508" s="5" t="s">
        <v>2536</v>
      </c>
      <c r="E508" s="5" t="str">
        <f>REPLACE(D508,7,8,"****")</f>
        <v>411327****3116</v>
      </c>
      <c r="F508" s="5" t="s">
        <v>1439</v>
      </c>
      <c r="G508" s="5" t="s">
        <v>2506</v>
      </c>
      <c r="H508" s="5" t="s">
        <v>2537</v>
      </c>
      <c r="I508" s="6" t="s">
        <v>1931</v>
      </c>
      <c r="J508" s="5" t="str">
        <f>REPLACE(K508,4,4,"****")</f>
        <v>186****8279</v>
      </c>
      <c r="K508" s="5" t="s">
        <v>2538</v>
      </c>
    </row>
    <row r="509" customHeight="1" spans="1:11">
      <c r="A509" s="5" t="s">
        <v>2539</v>
      </c>
      <c r="B509" s="5" t="s">
        <v>2540</v>
      </c>
      <c r="C509" s="5" t="s">
        <v>22</v>
      </c>
      <c r="D509" s="5" t="s">
        <v>2541</v>
      </c>
      <c r="E509" s="5" t="str">
        <f>REPLACE(D509,7,8,"****")</f>
        <v>411381****1211</v>
      </c>
      <c r="F509" s="5" t="s">
        <v>1038</v>
      </c>
      <c r="G509" s="5" t="s">
        <v>2506</v>
      </c>
      <c r="H509" s="5" t="s">
        <v>2542</v>
      </c>
      <c r="I509" s="6" t="s">
        <v>1931</v>
      </c>
      <c r="J509" s="5" t="str">
        <f>REPLACE(K509,4,4,"****")</f>
        <v>157****3325</v>
      </c>
      <c r="K509" s="5" t="s">
        <v>2543</v>
      </c>
    </row>
    <row r="510" customHeight="1" spans="1:11">
      <c r="A510" s="5" t="s">
        <v>2544</v>
      </c>
      <c r="B510" s="5" t="s">
        <v>2545</v>
      </c>
      <c r="C510" s="5" t="s">
        <v>22</v>
      </c>
      <c r="D510" s="5" t="s">
        <v>2546</v>
      </c>
      <c r="E510" s="5" t="str">
        <f>REPLACE(D510,7,8,"****")</f>
        <v>411327****1112</v>
      </c>
      <c r="F510" s="5" t="s">
        <v>1038</v>
      </c>
      <c r="G510" s="5" t="s">
        <v>2506</v>
      </c>
      <c r="H510" s="5" t="s">
        <v>2547</v>
      </c>
      <c r="I510" s="6" t="s">
        <v>1931</v>
      </c>
      <c r="J510" s="5" t="str">
        <f>REPLACE(K510,4,4,"****")</f>
        <v>173****3039</v>
      </c>
      <c r="K510" s="5" t="s">
        <v>2548</v>
      </c>
    </row>
    <row r="511" customHeight="1" spans="1:11">
      <c r="A511" s="5" t="s">
        <v>2549</v>
      </c>
      <c r="B511" s="5" t="s">
        <v>2550</v>
      </c>
      <c r="C511" s="5" t="s">
        <v>22</v>
      </c>
      <c r="D511" s="5" t="s">
        <v>2551</v>
      </c>
      <c r="E511" s="5" t="str">
        <f>REPLACE(D511,7,8,"****")</f>
        <v>411330****0057</v>
      </c>
      <c r="F511" s="5" t="s">
        <v>1038</v>
      </c>
      <c r="G511" s="5" t="s">
        <v>2506</v>
      </c>
      <c r="H511" s="5" t="s">
        <v>2552</v>
      </c>
      <c r="I511" s="6" t="s">
        <v>1931</v>
      </c>
      <c r="J511" s="5" t="str">
        <f>REPLACE(K511,4,4,"****")</f>
        <v>186****2796</v>
      </c>
      <c r="K511" s="5" t="s">
        <v>2553</v>
      </c>
    </row>
    <row r="512" customHeight="1" spans="1:11">
      <c r="A512" s="5" t="s">
        <v>2554</v>
      </c>
      <c r="B512" s="5" t="s">
        <v>2555</v>
      </c>
      <c r="C512" s="5" t="s">
        <v>13</v>
      </c>
      <c r="D512" s="5" t="s">
        <v>2556</v>
      </c>
      <c r="E512" s="5" t="str">
        <f>REPLACE(D512,7,8,"****")</f>
        <v>412926****0321</v>
      </c>
      <c r="F512" s="5" t="s">
        <v>1038</v>
      </c>
      <c r="G512" s="5" t="s">
        <v>2506</v>
      </c>
      <c r="H512" s="5" t="s">
        <v>2557</v>
      </c>
      <c r="I512" s="6" t="s">
        <v>1931</v>
      </c>
      <c r="J512" s="5" t="str">
        <f>REPLACE(K512,4,4,"****")</f>
        <v>158****9102</v>
      </c>
      <c r="K512" s="5" t="s">
        <v>2558</v>
      </c>
    </row>
    <row r="513" customHeight="1" spans="1:11">
      <c r="A513" s="5" t="s">
        <v>2559</v>
      </c>
      <c r="B513" s="5" t="s">
        <v>2560</v>
      </c>
      <c r="C513" s="5" t="s">
        <v>22</v>
      </c>
      <c r="D513" s="5" t="s">
        <v>2561</v>
      </c>
      <c r="E513" s="5" t="str">
        <f>REPLACE(D513,7,8,"****")</f>
        <v>411381****401X</v>
      </c>
      <c r="F513" s="5" t="s">
        <v>1038</v>
      </c>
      <c r="G513" s="5" t="s">
        <v>2506</v>
      </c>
      <c r="H513" s="5" t="s">
        <v>2562</v>
      </c>
      <c r="I513" s="6" t="s">
        <v>1931</v>
      </c>
      <c r="J513" s="5" t="str">
        <f>REPLACE(K513,4,4,"****")</f>
        <v>191****1805</v>
      </c>
      <c r="K513" s="5" t="s">
        <v>2563</v>
      </c>
    </row>
    <row r="514" customHeight="1" spans="1:11">
      <c r="A514" s="5" t="s">
        <v>2564</v>
      </c>
      <c r="B514" s="5" t="s">
        <v>2565</v>
      </c>
      <c r="C514" s="5" t="s">
        <v>22</v>
      </c>
      <c r="D514" s="5" t="s">
        <v>2566</v>
      </c>
      <c r="E514" s="5" t="str">
        <f>REPLACE(D514,7,8,"****")</f>
        <v>412926****203X</v>
      </c>
      <c r="F514" s="5" t="s">
        <v>1038</v>
      </c>
      <c r="G514" s="5" t="s">
        <v>2506</v>
      </c>
      <c r="H514" s="5" t="s">
        <v>2567</v>
      </c>
      <c r="I514" s="6" t="s">
        <v>1931</v>
      </c>
      <c r="J514" s="5" t="str">
        <f>REPLACE(K514,4,4,"****")</f>
        <v>178****9704</v>
      </c>
      <c r="K514" s="5" t="s">
        <v>2568</v>
      </c>
    </row>
    <row r="515" customHeight="1" spans="1:11">
      <c r="A515" s="5" t="s">
        <v>2569</v>
      </c>
      <c r="B515" s="5" t="s">
        <v>2570</v>
      </c>
      <c r="C515" s="5" t="s">
        <v>13</v>
      </c>
      <c r="D515" s="5" t="s">
        <v>2571</v>
      </c>
      <c r="E515" s="5" t="str">
        <f>REPLACE(D515,7,8,"****")</f>
        <v>412926****4928</v>
      </c>
      <c r="F515" s="5" t="s">
        <v>1038</v>
      </c>
      <c r="G515" s="5" t="s">
        <v>2506</v>
      </c>
      <c r="H515" s="5" t="s">
        <v>2572</v>
      </c>
      <c r="I515" s="6" t="s">
        <v>1931</v>
      </c>
      <c r="J515" s="5" t="str">
        <f>REPLACE(K515,4,4,"****")</f>
        <v>158****1039</v>
      </c>
      <c r="K515" s="5" t="s">
        <v>2573</v>
      </c>
    </row>
    <row r="516" customHeight="1" spans="1:11">
      <c r="A516" s="5" t="s">
        <v>2574</v>
      </c>
      <c r="B516" s="5" t="s">
        <v>2575</v>
      </c>
      <c r="C516" s="5" t="s">
        <v>13</v>
      </c>
      <c r="D516" s="5" t="s">
        <v>2576</v>
      </c>
      <c r="E516" s="5" t="str">
        <f>REPLACE(D516,7,8,"****")</f>
        <v>420625****1586</v>
      </c>
      <c r="F516" s="5" t="s">
        <v>1038</v>
      </c>
      <c r="G516" s="5" t="s">
        <v>2506</v>
      </c>
      <c r="H516" s="5" t="s">
        <v>2577</v>
      </c>
      <c r="I516" s="6" t="s">
        <v>1931</v>
      </c>
      <c r="J516" s="5" t="str">
        <f>REPLACE(K516,4,4,"****")</f>
        <v>157****2321</v>
      </c>
      <c r="K516" s="5" t="s">
        <v>2578</v>
      </c>
    </row>
    <row r="517" customHeight="1" spans="1:11">
      <c r="A517" s="5" t="s">
        <v>2579</v>
      </c>
      <c r="B517" s="5" t="s">
        <v>2580</v>
      </c>
      <c r="C517" s="5" t="s">
        <v>22</v>
      </c>
      <c r="D517" s="5" t="s">
        <v>2581</v>
      </c>
      <c r="E517" s="5" t="str">
        <f t="shared" ref="E517:E580" si="16">REPLACE(D517,7,8,"****")</f>
        <v>411327****4513</v>
      </c>
      <c r="F517" s="5" t="s">
        <v>1038</v>
      </c>
      <c r="G517" s="5" t="s">
        <v>2506</v>
      </c>
      <c r="H517" s="5" t="s">
        <v>2582</v>
      </c>
      <c r="I517" s="6" t="s">
        <v>1931</v>
      </c>
      <c r="J517" s="5" t="str">
        <f t="shared" ref="J517:J580" si="17">REPLACE(K517,4,4,"****")</f>
        <v>189****6528</v>
      </c>
      <c r="K517" s="5" t="s">
        <v>2583</v>
      </c>
    </row>
    <row r="518" customHeight="1" spans="1:11">
      <c r="A518" s="5" t="s">
        <v>2584</v>
      </c>
      <c r="B518" s="5" t="s">
        <v>2585</v>
      </c>
      <c r="C518" s="5" t="s">
        <v>22</v>
      </c>
      <c r="D518" s="5" t="s">
        <v>2586</v>
      </c>
      <c r="E518" s="5" t="str">
        <f>REPLACE(D518,7,8,"****")</f>
        <v>411327****1517</v>
      </c>
      <c r="F518" s="5" t="s">
        <v>1038</v>
      </c>
      <c r="G518" s="5" t="s">
        <v>2506</v>
      </c>
      <c r="H518" s="5" t="s">
        <v>2587</v>
      </c>
      <c r="I518" s="6" t="s">
        <v>1931</v>
      </c>
      <c r="J518" s="5" t="str">
        <f>REPLACE(K518,4,4,"****")</f>
        <v>159****1854</v>
      </c>
      <c r="K518" s="5" t="s">
        <v>2588</v>
      </c>
    </row>
    <row r="519" customHeight="1" spans="1:11">
      <c r="A519" s="5" t="s">
        <v>2589</v>
      </c>
      <c r="B519" s="5" t="s">
        <v>2590</v>
      </c>
      <c r="C519" s="5" t="s">
        <v>22</v>
      </c>
      <c r="D519" s="5" t="s">
        <v>2591</v>
      </c>
      <c r="E519" s="5" t="str">
        <f>REPLACE(D519,7,8,"****")</f>
        <v>412926****1518</v>
      </c>
      <c r="F519" s="5" t="s">
        <v>1038</v>
      </c>
      <c r="G519" s="5" t="s">
        <v>2506</v>
      </c>
      <c r="H519" s="5" t="s">
        <v>2592</v>
      </c>
      <c r="I519" s="6" t="s">
        <v>1931</v>
      </c>
      <c r="J519" s="5" t="str">
        <f>REPLACE(K519,4,4,"****")</f>
        <v>150****5573</v>
      </c>
      <c r="K519" s="5" t="s">
        <v>2593</v>
      </c>
    </row>
    <row r="520" customHeight="1" spans="1:11">
      <c r="A520" s="5" t="s">
        <v>2594</v>
      </c>
      <c r="B520" s="5" t="s">
        <v>2595</v>
      </c>
      <c r="C520" s="5" t="s">
        <v>22</v>
      </c>
      <c r="D520" s="5" t="s">
        <v>2596</v>
      </c>
      <c r="E520" s="5" t="str">
        <f>REPLACE(D520,7,8,"****")</f>
        <v>422702****6276</v>
      </c>
      <c r="F520" s="5" t="s">
        <v>1038</v>
      </c>
      <c r="G520" s="5" t="s">
        <v>2506</v>
      </c>
      <c r="H520" s="5" t="s">
        <v>2597</v>
      </c>
      <c r="I520" s="6" t="s">
        <v>1931</v>
      </c>
      <c r="J520" s="5" t="str">
        <f>REPLACE(K520,4,4,"****")</f>
        <v>139****8318</v>
      </c>
      <c r="K520" s="5" t="s">
        <v>2598</v>
      </c>
    </row>
    <row r="521" customHeight="1" spans="1:11">
      <c r="A521" s="5" t="s">
        <v>2599</v>
      </c>
      <c r="B521" s="5" t="s">
        <v>2600</v>
      </c>
      <c r="C521" s="5" t="s">
        <v>13</v>
      </c>
      <c r="D521" s="5" t="s">
        <v>2601</v>
      </c>
      <c r="E521" s="5" t="str">
        <f>REPLACE(D521,7,8,"****")</f>
        <v>411327****2645</v>
      </c>
      <c r="F521" s="5" t="s">
        <v>1038</v>
      </c>
      <c r="G521" s="5" t="s">
        <v>2506</v>
      </c>
      <c r="H521" s="5" t="s">
        <v>2602</v>
      </c>
      <c r="I521" s="6" t="s">
        <v>1931</v>
      </c>
      <c r="J521" s="5" t="str">
        <f>REPLACE(K521,4,4,"****")</f>
        <v>177****8655</v>
      </c>
      <c r="K521" s="5" t="s">
        <v>2603</v>
      </c>
    </row>
    <row r="522" customHeight="1" spans="1:11">
      <c r="A522" s="5" t="s">
        <v>2604</v>
      </c>
      <c r="B522" s="5" t="s">
        <v>2605</v>
      </c>
      <c r="C522" s="5" t="s">
        <v>22</v>
      </c>
      <c r="D522" s="5" t="s">
        <v>2606</v>
      </c>
      <c r="E522" s="5" t="str">
        <f>REPLACE(D522,7,8,"****")</f>
        <v>411327****3730</v>
      </c>
      <c r="F522" s="5" t="s">
        <v>1038</v>
      </c>
      <c r="G522" s="5" t="s">
        <v>2506</v>
      </c>
      <c r="H522" s="5" t="s">
        <v>2607</v>
      </c>
      <c r="I522" s="6" t="s">
        <v>1931</v>
      </c>
      <c r="J522" s="5" t="str">
        <f>REPLACE(K522,4,4,"****")</f>
        <v>156****5760</v>
      </c>
      <c r="K522" s="5" t="s">
        <v>2608</v>
      </c>
    </row>
    <row r="523" customHeight="1" spans="1:11">
      <c r="A523" s="5" t="s">
        <v>2609</v>
      </c>
      <c r="B523" s="5" t="s">
        <v>1923</v>
      </c>
      <c r="C523" s="5" t="s">
        <v>22</v>
      </c>
      <c r="D523" s="5" t="s">
        <v>2610</v>
      </c>
      <c r="E523" s="5" t="str">
        <f>REPLACE(D523,7,8,"****")</f>
        <v>411327****0016</v>
      </c>
      <c r="F523" s="5" t="s">
        <v>1038</v>
      </c>
      <c r="G523" s="5" t="s">
        <v>2506</v>
      </c>
      <c r="H523" s="5" t="s">
        <v>2611</v>
      </c>
      <c r="I523" s="6" t="s">
        <v>1931</v>
      </c>
      <c r="J523" s="5" t="str">
        <f>REPLACE(K523,4,4,"****")</f>
        <v>153****0570</v>
      </c>
      <c r="K523" s="5" t="s">
        <v>2612</v>
      </c>
    </row>
    <row r="524" customHeight="1" spans="1:11">
      <c r="A524" s="5" t="s">
        <v>2613</v>
      </c>
      <c r="B524" s="5" t="s">
        <v>2614</v>
      </c>
      <c r="C524" s="5" t="s">
        <v>22</v>
      </c>
      <c r="D524" s="5" t="s">
        <v>2615</v>
      </c>
      <c r="E524" s="5" t="str">
        <f>REPLACE(D524,7,8,"****")</f>
        <v>412822****5278</v>
      </c>
      <c r="F524" s="5" t="s">
        <v>1038</v>
      </c>
      <c r="G524" s="5" t="s">
        <v>2506</v>
      </c>
      <c r="H524" s="5" t="s">
        <v>2616</v>
      </c>
      <c r="I524" s="6" t="s">
        <v>1931</v>
      </c>
      <c r="J524" s="5" t="str">
        <f>REPLACE(K524,4,4,"****")</f>
        <v>152****7114</v>
      </c>
      <c r="K524" s="5" t="s">
        <v>2617</v>
      </c>
    </row>
    <row r="525" customHeight="1" spans="1:11">
      <c r="A525" s="5" t="s">
        <v>2618</v>
      </c>
      <c r="B525" s="5" t="s">
        <v>2619</v>
      </c>
      <c r="C525" s="5" t="s">
        <v>13</v>
      </c>
      <c r="D525" s="5" t="s">
        <v>2620</v>
      </c>
      <c r="E525" s="5" t="str">
        <f>REPLACE(D525,7,8,"****")</f>
        <v>411327****0046</v>
      </c>
      <c r="F525" s="5" t="s">
        <v>1038</v>
      </c>
      <c r="G525" s="5" t="s">
        <v>2506</v>
      </c>
      <c r="H525" s="5" t="s">
        <v>2621</v>
      </c>
      <c r="I525" s="6" t="s">
        <v>1931</v>
      </c>
      <c r="J525" s="5" t="str">
        <f>REPLACE(K525,4,4,"****")</f>
        <v>158****9508</v>
      </c>
      <c r="K525" s="5" t="s">
        <v>2622</v>
      </c>
    </row>
    <row r="526" customHeight="1" spans="1:11">
      <c r="A526" s="5" t="s">
        <v>2623</v>
      </c>
      <c r="B526" s="5" t="s">
        <v>2624</v>
      </c>
      <c r="C526" s="5" t="s">
        <v>22</v>
      </c>
      <c r="D526" s="5" t="s">
        <v>2625</v>
      </c>
      <c r="E526" s="5" t="str">
        <f>REPLACE(D526,7,8,"****")</f>
        <v>411327****153X</v>
      </c>
      <c r="F526" s="5" t="s">
        <v>1038</v>
      </c>
      <c r="G526" s="5" t="s">
        <v>2506</v>
      </c>
      <c r="H526" s="5" t="s">
        <v>2626</v>
      </c>
      <c r="I526" s="6" t="s">
        <v>1931</v>
      </c>
      <c r="J526" s="5" t="str">
        <f>REPLACE(K526,4,4,"****")</f>
        <v>176****2735</v>
      </c>
      <c r="K526" s="5" t="s">
        <v>2627</v>
      </c>
    </row>
    <row r="527" customHeight="1" spans="1:11">
      <c r="A527" s="5" t="s">
        <v>2628</v>
      </c>
      <c r="B527" s="5" t="s">
        <v>2629</v>
      </c>
      <c r="C527" s="5" t="s">
        <v>22</v>
      </c>
      <c r="D527" s="5" t="s">
        <v>2630</v>
      </c>
      <c r="E527" s="5" t="str">
        <f>REPLACE(D527,7,8,"****")</f>
        <v>411327****4257</v>
      </c>
      <c r="F527" s="5" t="s">
        <v>15</v>
      </c>
      <c r="G527" s="5" t="s">
        <v>2506</v>
      </c>
      <c r="H527" s="5" t="s">
        <v>2631</v>
      </c>
      <c r="I527" s="6" t="s">
        <v>1931</v>
      </c>
      <c r="J527" s="5" t="str">
        <f>REPLACE(K527,4,4,"****")</f>
        <v>156****9557</v>
      </c>
      <c r="K527" s="5" t="s">
        <v>2632</v>
      </c>
    </row>
    <row r="528" customHeight="1" spans="1:11">
      <c r="A528" s="5" t="s">
        <v>2633</v>
      </c>
      <c r="B528" s="5" t="s">
        <v>2634</v>
      </c>
      <c r="C528" s="5" t="s">
        <v>13</v>
      </c>
      <c r="D528" s="5" t="s">
        <v>2635</v>
      </c>
      <c r="E528" s="5" t="str">
        <f>REPLACE(D528,7,8,"****")</f>
        <v>411327****3787</v>
      </c>
      <c r="F528" s="5" t="s">
        <v>15</v>
      </c>
      <c r="G528" s="5" t="s">
        <v>2506</v>
      </c>
      <c r="H528" s="5" t="s">
        <v>2636</v>
      </c>
      <c r="I528" s="6" t="s">
        <v>1931</v>
      </c>
      <c r="J528" s="5" t="str">
        <f>REPLACE(K528,4,4,"****")</f>
        <v>158****4580</v>
      </c>
      <c r="K528" s="5" t="s">
        <v>2136</v>
      </c>
    </row>
    <row r="529" customHeight="1" spans="1:11">
      <c r="A529" s="5" t="s">
        <v>2637</v>
      </c>
      <c r="B529" s="5" t="s">
        <v>2638</v>
      </c>
      <c r="C529" s="5" t="s">
        <v>22</v>
      </c>
      <c r="D529" s="5" t="s">
        <v>2639</v>
      </c>
      <c r="E529" s="5" t="str">
        <f>REPLACE(D529,7,8,"****")</f>
        <v>411381****0415</v>
      </c>
      <c r="F529" s="5" t="s">
        <v>15</v>
      </c>
      <c r="G529" s="5" t="s">
        <v>2506</v>
      </c>
      <c r="H529" s="5" t="s">
        <v>2640</v>
      </c>
      <c r="I529" s="6" t="s">
        <v>1931</v>
      </c>
      <c r="J529" s="5" t="str">
        <f>REPLACE(K529,4,4,"****")</f>
        <v>199****2185</v>
      </c>
      <c r="K529" s="5" t="s">
        <v>2641</v>
      </c>
    </row>
    <row r="530" customHeight="1" spans="1:11">
      <c r="A530" s="5" t="s">
        <v>2642</v>
      </c>
      <c r="B530" s="5" t="s">
        <v>2643</v>
      </c>
      <c r="C530" s="5" t="s">
        <v>13</v>
      </c>
      <c r="D530" s="5" t="s">
        <v>2644</v>
      </c>
      <c r="E530" s="5" t="str">
        <f>REPLACE(D530,7,8,"****")</f>
        <v>411327****4521</v>
      </c>
      <c r="F530" s="5" t="s">
        <v>15</v>
      </c>
      <c r="G530" s="5" t="s">
        <v>2506</v>
      </c>
      <c r="H530" s="5" t="s">
        <v>2645</v>
      </c>
      <c r="I530" s="6" t="s">
        <v>1931</v>
      </c>
      <c r="J530" s="5" t="str">
        <f>REPLACE(K530,4,4,"****")</f>
        <v>182****9737</v>
      </c>
      <c r="K530" s="5" t="s">
        <v>2646</v>
      </c>
    </row>
    <row r="531" customHeight="1" spans="1:11">
      <c r="A531" s="5" t="s">
        <v>2647</v>
      </c>
      <c r="B531" s="5" t="s">
        <v>2648</v>
      </c>
      <c r="C531" s="5" t="s">
        <v>22</v>
      </c>
      <c r="D531" s="5" t="s">
        <v>2649</v>
      </c>
      <c r="E531" s="5" t="str">
        <f>REPLACE(D531,7,8,"****")</f>
        <v>411327****4212</v>
      </c>
      <c r="F531" s="5" t="s">
        <v>15</v>
      </c>
      <c r="G531" s="5" t="s">
        <v>2506</v>
      </c>
      <c r="H531" s="5" t="s">
        <v>2650</v>
      </c>
      <c r="I531" s="6" t="s">
        <v>1931</v>
      </c>
      <c r="J531" s="5" t="str">
        <f>REPLACE(K531,4,4,"****")</f>
        <v>152****4343</v>
      </c>
      <c r="K531" s="5" t="s">
        <v>2651</v>
      </c>
    </row>
    <row r="532" customHeight="1" spans="1:11">
      <c r="A532" s="5" t="s">
        <v>2652</v>
      </c>
      <c r="B532" s="5" t="s">
        <v>2653</v>
      </c>
      <c r="C532" s="5" t="s">
        <v>13</v>
      </c>
      <c r="D532" s="5" t="s">
        <v>2654</v>
      </c>
      <c r="E532" s="5" t="str">
        <f>REPLACE(D532,7,8,"****")</f>
        <v>411325****1567</v>
      </c>
      <c r="F532" s="5" t="s">
        <v>15</v>
      </c>
      <c r="G532" s="5" t="s">
        <v>2506</v>
      </c>
      <c r="H532" s="5" t="s">
        <v>2655</v>
      </c>
      <c r="I532" s="6" t="s">
        <v>1931</v>
      </c>
      <c r="J532" s="5" t="str">
        <f>REPLACE(K532,4,4,"****")</f>
        <v>159****2619</v>
      </c>
      <c r="K532" s="5" t="s">
        <v>2656</v>
      </c>
    </row>
    <row r="533" customHeight="1" spans="1:11">
      <c r="A533" s="5" t="s">
        <v>2657</v>
      </c>
      <c r="B533" s="5" t="s">
        <v>2658</v>
      </c>
      <c r="C533" s="5" t="s">
        <v>22</v>
      </c>
      <c r="D533" s="5" t="s">
        <v>2659</v>
      </c>
      <c r="E533" s="5" t="str">
        <f>REPLACE(D533,7,8,"****")</f>
        <v>411327****0033</v>
      </c>
      <c r="F533" s="5" t="s">
        <v>15</v>
      </c>
      <c r="G533" s="5" t="s">
        <v>2506</v>
      </c>
      <c r="H533" s="5" t="s">
        <v>2660</v>
      </c>
      <c r="I533" s="6" t="s">
        <v>1931</v>
      </c>
      <c r="J533" s="5" t="str">
        <f>REPLACE(K533,4,4,"****")</f>
        <v>166****3570</v>
      </c>
      <c r="K533" s="5" t="s">
        <v>2661</v>
      </c>
    </row>
    <row r="534" customHeight="1" spans="1:11">
      <c r="A534" s="5" t="s">
        <v>2662</v>
      </c>
      <c r="B534" s="5" t="s">
        <v>2663</v>
      </c>
      <c r="C534" s="5" t="s">
        <v>13</v>
      </c>
      <c r="D534" s="5" t="s">
        <v>2664</v>
      </c>
      <c r="E534" s="5" t="str">
        <f>REPLACE(D534,7,8,"****")</f>
        <v>411323****5127</v>
      </c>
      <c r="F534" s="5" t="s">
        <v>15</v>
      </c>
      <c r="G534" s="5" t="s">
        <v>2506</v>
      </c>
      <c r="H534" s="5" t="s">
        <v>2665</v>
      </c>
      <c r="I534" s="6" t="s">
        <v>1931</v>
      </c>
      <c r="J534" s="5" t="str">
        <f>REPLACE(K534,4,4,"****")</f>
        <v>132****8960</v>
      </c>
      <c r="K534" s="5" t="s">
        <v>2666</v>
      </c>
    </row>
    <row r="535" customHeight="1" spans="1:11">
      <c r="A535" s="5" t="s">
        <v>2667</v>
      </c>
      <c r="B535" s="5" t="s">
        <v>2668</v>
      </c>
      <c r="C535" s="5" t="s">
        <v>13</v>
      </c>
      <c r="D535" s="5" t="s">
        <v>2669</v>
      </c>
      <c r="E535" s="5" t="str">
        <f>REPLACE(D535,7,8,"****")</f>
        <v>411327****3329</v>
      </c>
      <c r="F535" s="5" t="s">
        <v>15</v>
      </c>
      <c r="G535" s="5" t="s">
        <v>2506</v>
      </c>
      <c r="H535" s="5" t="s">
        <v>2670</v>
      </c>
      <c r="I535" s="6" t="s">
        <v>1931</v>
      </c>
      <c r="J535" s="5" t="str">
        <f>REPLACE(K535,4,4,"****")</f>
        <v>134****6736</v>
      </c>
      <c r="K535" s="5" t="s">
        <v>2671</v>
      </c>
    </row>
    <row r="536" customHeight="1" spans="1:11">
      <c r="A536" s="5" t="s">
        <v>2672</v>
      </c>
      <c r="B536" s="5" t="s">
        <v>2673</v>
      </c>
      <c r="C536" s="5" t="s">
        <v>13</v>
      </c>
      <c r="D536" s="5" t="s">
        <v>2674</v>
      </c>
      <c r="E536" s="5" t="str">
        <f>REPLACE(D536,7,8,"****")</f>
        <v>411327****112X</v>
      </c>
      <c r="F536" s="5" t="s">
        <v>15</v>
      </c>
      <c r="G536" s="5" t="s">
        <v>2506</v>
      </c>
      <c r="H536" s="5" t="s">
        <v>2675</v>
      </c>
      <c r="I536" s="6" t="s">
        <v>1931</v>
      </c>
      <c r="J536" s="5" t="str">
        <f>REPLACE(K536,4,4,"****")</f>
        <v>187****5431</v>
      </c>
      <c r="K536" s="5" t="s">
        <v>2676</v>
      </c>
    </row>
    <row r="537" customHeight="1" spans="1:11">
      <c r="A537" s="5" t="s">
        <v>2677</v>
      </c>
      <c r="B537" s="5" t="s">
        <v>2678</v>
      </c>
      <c r="C537" s="5" t="s">
        <v>22</v>
      </c>
      <c r="D537" s="5" t="s">
        <v>2679</v>
      </c>
      <c r="E537" s="5" t="str">
        <f>REPLACE(D537,7,8,"****")</f>
        <v>411325****4957</v>
      </c>
      <c r="F537" s="5" t="s">
        <v>15</v>
      </c>
      <c r="G537" s="5" t="s">
        <v>2506</v>
      </c>
      <c r="H537" s="5" t="s">
        <v>2680</v>
      </c>
      <c r="I537" s="6" t="s">
        <v>1931</v>
      </c>
      <c r="J537" s="5" t="str">
        <f>REPLACE(K537,4,4,"****")</f>
        <v>137****0147</v>
      </c>
      <c r="K537" s="5" t="s">
        <v>2681</v>
      </c>
    </row>
    <row r="538" customHeight="1" spans="1:11">
      <c r="A538" s="5" t="s">
        <v>2682</v>
      </c>
      <c r="B538" s="5" t="s">
        <v>2683</v>
      </c>
      <c r="C538" s="5" t="s">
        <v>22</v>
      </c>
      <c r="D538" s="5" t="s">
        <v>2684</v>
      </c>
      <c r="E538" s="5" t="str">
        <f>REPLACE(D538,7,8,"****")</f>
        <v>411327****0610</v>
      </c>
      <c r="F538" s="5" t="s">
        <v>15</v>
      </c>
      <c r="G538" s="5" t="s">
        <v>2506</v>
      </c>
      <c r="H538" s="5" t="s">
        <v>2685</v>
      </c>
      <c r="I538" s="6" t="s">
        <v>1931</v>
      </c>
      <c r="J538" s="5" t="str">
        <f>REPLACE(K538,4,4,"****")</f>
        <v>176****7502</v>
      </c>
      <c r="K538" s="5" t="s">
        <v>2686</v>
      </c>
    </row>
    <row r="539" customHeight="1" spans="1:11">
      <c r="A539" s="5" t="s">
        <v>2687</v>
      </c>
      <c r="B539" s="5" t="s">
        <v>2688</v>
      </c>
      <c r="C539" s="5" t="s">
        <v>22</v>
      </c>
      <c r="D539" s="5" t="s">
        <v>2689</v>
      </c>
      <c r="E539" s="5" t="str">
        <f>REPLACE(D539,7,8,"****")</f>
        <v>500233****773X</v>
      </c>
      <c r="F539" s="5" t="s">
        <v>15</v>
      </c>
      <c r="G539" s="5" t="s">
        <v>2506</v>
      </c>
      <c r="H539" s="5" t="s">
        <v>2690</v>
      </c>
      <c r="I539" s="6" t="s">
        <v>1931</v>
      </c>
      <c r="J539" s="5" t="str">
        <f>REPLACE(K539,4,4,"****")</f>
        <v>133****1737</v>
      </c>
      <c r="K539" s="5" t="s">
        <v>2691</v>
      </c>
    </row>
    <row r="540" customHeight="1" spans="1:11">
      <c r="A540" s="5" t="s">
        <v>2692</v>
      </c>
      <c r="B540" s="5" t="s">
        <v>2693</v>
      </c>
      <c r="C540" s="5" t="s">
        <v>13</v>
      </c>
      <c r="D540" s="5" t="s">
        <v>2694</v>
      </c>
      <c r="E540" s="5" t="str">
        <f>REPLACE(D540,7,8,"****")</f>
        <v>411327****4541</v>
      </c>
      <c r="F540" s="5" t="s">
        <v>15</v>
      </c>
      <c r="G540" s="5" t="s">
        <v>2506</v>
      </c>
      <c r="H540" s="5" t="s">
        <v>2695</v>
      </c>
      <c r="I540" s="6" t="s">
        <v>1931</v>
      </c>
      <c r="J540" s="5" t="str">
        <f>REPLACE(K540,4,4,"****")</f>
        <v>137****1722</v>
      </c>
      <c r="K540" s="5" t="s">
        <v>2696</v>
      </c>
    </row>
    <row r="541" customHeight="1" spans="1:11">
      <c r="A541" s="5" t="s">
        <v>2697</v>
      </c>
      <c r="B541" s="5" t="s">
        <v>2698</v>
      </c>
      <c r="C541" s="5" t="s">
        <v>22</v>
      </c>
      <c r="D541" s="5" t="s">
        <v>2699</v>
      </c>
      <c r="E541" s="5" t="str">
        <f>REPLACE(D541,7,8,"****")</f>
        <v>420606****1035</v>
      </c>
      <c r="F541" s="5" t="s">
        <v>15</v>
      </c>
      <c r="G541" s="5" t="s">
        <v>2506</v>
      </c>
      <c r="H541" s="5" t="s">
        <v>2700</v>
      </c>
      <c r="I541" s="6" t="s">
        <v>1931</v>
      </c>
      <c r="J541" s="5" t="str">
        <f>REPLACE(K541,4,4,"****")</f>
        <v>176****1810</v>
      </c>
      <c r="K541" s="5" t="s">
        <v>2701</v>
      </c>
    </row>
    <row r="542" customHeight="1" spans="1:11">
      <c r="A542" s="5" t="s">
        <v>2702</v>
      </c>
      <c r="B542" s="5" t="s">
        <v>2703</v>
      </c>
      <c r="C542" s="5" t="s">
        <v>22</v>
      </c>
      <c r="D542" s="5" t="s">
        <v>2704</v>
      </c>
      <c r="E542" s="5" t="str">
        <f>REPLACE(D542,7,8,"****")</f>
        <v>130638****3517</v>
      </c>
      <c r="F542" s="5" t="s">
        <v>15</v>
      </c>
      <c r="G542" s="5" t="s">
        <v>2506</v>
      </c>
      <c r="H542" s="5" t="s">
        <v>2705</v>
      </c>
      <c r="I542" s="6" t="s">
        <v>1931</v>
      </c>
      <c r="J542" s="5" t="str">
        <f>REPLACE(K542,4,4,"****")</f>
        <v>175****53241</v>
      </c>
      <c r="K542" s="5" t="s">
        <v>2706</v>
      </c>
    </row>
    <row r="543" customHeight="1" spans="1:11">
      <c r="A543" s="5" t="s">
        <v>2707</v>
      </c>
      <c r="B543" s="5" t="s">
        <v>2708</v>
      </c>
      <c r="C543" s="5" t="s">
        <v>22</v>
      </c>
      <c r="D543" s="5" t="s">
        <v>2709</v>
      </c>
      <c r="E543" s="5" t="str">
        <f>REPLACE(D543,7,8,"****")</f>
        <v>411327****0155</v>
      </c>
      <c r="F543" s="5" t="s">
        <v>15</v>
      </c>
      <c r="G543" s="5" t="s">
        <v>2506</v>
      </c>
      <c r="H543" s="5" t="s">
        <v>2710</v>
      </c>
      <c r="I543" s="6" t="s">
        <v>1931</v>
      </c>
      <c r="J543" s="5" t="str">
        <f>REPLACE(K543,4,4,"****")</f>
        <v>150****2361</v>
      </c>
      <c r="K543" s="5" t="s">
        <v>2711</v>
      </c>
    </row>
    <row r="544" customHeight="1" spans="1:11">
      <c r="A544" s="5" t="s">
        <v>2712</v>
      </c>
      <c r="B544" s="5" t="s">
        <v>2713</v>
      </c>
      <c r="C544" s="5" t="s">
        <v>22</v>
      </c>
      <c r="D544" s="5" t="s">
        <v>2714</v>
      </c>
      <c r="E544" s="5" t="str">
        <f>REPLACE(D544,7,8,"****")</f>
        <v>411327****0037</v>
      </c>
      <c r="F544" s="5" t="s">
        <v>15</v>
      </c>
      <c r="G544" s="5" t="s">
        <v>2506</v>
      </c>
      <c r="H544" s="5" t="s">
        <v>2715</v>
      </c>
      <c r="I544" s="6" t="s">
        <v>1931</v>
      </c>
      <c r="J544" s="5" t="str">
        <f>REPLACE(K544,4,4,"****")</f>
        <v>152****2575</v>
      </c>
      <c r="K544" s="5" t="s">
        <v>2716</v>
      </c>
    </row>
    <row r="545" customHeight="1" spans="1:11">
      <c r="A545" s="5" t="s">
        <v>2717</v>
      </c>
      <c r="B545" s="5" t="s">
        <v>2718</v>
      </c>
      <c r="C545" s="5" t="s">
        <v>22</v>
      </c>
      <c r="D545" s="5" t="s">
        <v>2719</v>
      </c>
      <c r="E545" s="5" t="str">
        <f>REPLACE(D545,7,8,"****")</f>
        <v>411327****3310</v>
      </c>
      <c r="F545" s="5" t="s">
        <v>15</v>
      </c>
      <c r="G545" s="5" t="s">
        <v>2506</v>
      </c>
      <c r="H545" s="5" t="s">
        <v>2720</v>
      </c>
      <c r="I545" s="6" t="s">
        <v>1931</v>
      </c>
      <c r="J545" s="5" t="str">
        <f>REPLACE(K545,4,4,"****")</f>
        <v>185****9307</v>
      </c>
      <c r="K545" s="5" t="s">
        <v>2721</v>
      </c>
    </row>
    <row r="546" customHeight="1" spans="1:11">
      <c r="A546" s="5" t="s">
        <v>2722</v>
      </c>
      <c r="B546" s="5" t="s">
        <v>2723</v>
      </c>
      <c r="C546" s="5" t="s">
        <v>22</v>
      </c>
      <c r="D546" s="5" t="s">
        <v>2724</v>
      </c>
      <c r="E546" s="5" t="str">
        <f>REPLACE(D546,7,8,"****")</f>
        <v>513023****8036</v>
      </c>
      <c r="F546" s="5" t="s">
        <v>15</v>
      </c>
      <c r="G546" s="5" t="s">
        <v>2506</v>
      </c>
      <c r="H546" s="5" t="s">
        <v>2725</v>
      </c>
      <c r="I546" s="6" t="s">
        <v>1931</v>
      </c>
      <c r="J546" s="5" t="str">
        <f>REPLACE(K546,4,4,"****")</f>
        <v>130****9293</v>
      </c>
      <c r="K546" s="5" t="s">
        <v>2726</v>
      </c>
    </row>
    <row r="547" customHeight="1" spans="1:11">
      <c r="A547" s="5" t="s">
        <v>2727</v>
      </c>
      <c r="B547" s="5" t="s">
        <v>2728</v>
      </c>
      <c r="C547" s="5" t="s">
        <v>13</v>
      </c>
      <c r="D547" s="5" t="s">
        <v>2729</v>
      </c>
      <c r="E547" s="5" t="str">
        <f>REPLACE(D547,7,8,"****")</f>
        <v>411327****0325</v>
      </c>
      <c r="F547" s="5" t="s">
        <v>15</v>
      </c>
      <c r="G547" s="5" t="s">
        <v>2506</v>
      </c>
      <c r="H547" s="5" t="s">
        <v>2730</v>
      </c>
      <c r="I547" s="6" t="s">
        <v>1931</v>
      </c>
      <c r="J547" s="5" t="str">
        <f>REPLACE(K547,4,4,"****")</f>
        <v>183****2584</v>
      </c>
      <c r="K547" s="5" t="s">
        <v>2731</v>
      </c>
    </row>
    <row r="548" customHeight="1" spans="1:11">
      <c r="A548" s="5" t="s">
        <v>2732</v>
      </c>
      <c r="B548" s="5" t="s">
        <v>2733</v>
      </c>
      <c r="C548" s="5" t="s">
        <v>13</v>
      </c>
      <c r="D548" s="5" t="s">
        <v>2734</v>
      </c>
      <c r="E548" s="5" t="str">
        <f>REPLACE(D548,7,8,"****")</f>
        <v>452626****2004</v>
      </c>
      <c r="F548" s="5" t="s">
        <v>15</v>
      </c>
      <c r="G548" s="5" t="s">
        <v>2506</v>
      </c>
      <c r="H548" s="5" t="s">
        <v>2735</v>
      </c>
      <c r="I548" s="6" t="s">
        <v>1931</v>
      </c>
      <c r="J548" s="5" t="str">
        <f>REPLACE(K548,4,4,"****")</f>
        <v>131****5456</v>
      </c>
      <c r="K548" s="5" t="s">
        <v>2736</v>
      </c>
    </row>
    <row r="549" customHeight="1" spans="1:11">
      <c r="A549" s="5" t="s">
        <v>2737</v>
      </c>
      <c r="B549" s="5" t="s">
        <v>2738</v>
      </c>
      <c r="C549" s="5" t="s">
        <v>22</v>
      </c>
      <c r="D549" s="5" t="s">
        <v>2739</v>
      </c>
      <c r="E549" s="5" t="str">
        <f>REPLACE(D549,7,8,"****")</f>
        <v>411322****3415</v>
      </c>
      <c r="F549" s="5" t="s">
        <v>15</v>
      </c>
      <c r="G549" s="5" t="s">
        <v>2506</v>
      </c>
      <c r="H549" s="5" t="s">
        <v>2740</v>
      </c>
      <c r="I549" s="6" t="s">
        <v>1931</v>
      </c>
      <c r="J549" s="5" t="str">
        <f>REPLACE(K549,4,4,"****")</f>
        <v>158****5008</v>
      </c>
      <c r="K549" s="5" t="s">
        <v>2741</v>
      </c>
    </row>
    <row r="550" customHeight="1" spans="1:11">
      <c r="A550" s="5" t="s">
        <v>2742</v>
      </c>
      <c r="B550" s="5" t="s">
        <v>2743</v>
      </c>
      <c r="C550" s="5" t="s">
        <v>22</v>
      </c>
      <c r="D550" s="5" t="s">
        <v>2744</v>
      </c>
      <c r="E550" s="5" t="str">
        <f>REPLACE(D550,7,8,"****")</f>
        <v>411381****3953</v>
      </c>
      <c r="F550" s="5" t="s">
        <v>15</v>
      </c>
      <c r="G550" s="5" t="s">
        <v>2506</v>
      </c>
      <c r="H550" s="5" t="s">
        <v>2745</v>
      </c>
      <c r="I550" s="6" t="s">
        <v>1931</v>
      </c>
      <c r="J550" s="5" t="str">
        <f>REPLACE(K550,4,4,"****")</f>
        <v>134****2930</v>
      </c>
      <c r="K550" s="5" t="s">
        <v>2746</v>
      </c>
    </row>
    <row r="551" customHeight="1" spans="1:11">
      <c r="A551" s="5" t="s">
        <v>2747</v>
      </c>
      <c r="B551" s="5" t="s">
        <v>2748</v>
      </c>
      <c r="C551" s="5" t="s">
        <v>13</v>
      </c>
      <c r="D551" s="5" t="s">
        <v>2749</v>
      </c>
      <c r="E551" s="5" t="str">
        <f>REPLACE(D551,7,8,"****")</f>
        <v>411327****2023</v>
      </c>
      <c r="F551" s="5" t="s">
        <v>15</v>
      </c>
      <c r="G551" s="5" t="s">
        <v>2506</v>
      </c>
      <c r="H551" s="5" t="s">
        <v>2750</v>
      </c>
      <c r="I551" s="6" t="s">
        <v>1931</v>
      </c>
      <c r="J551" s="5" t="str">
        <f>REPLACE(K551,4,4,"****")</f>
        <v>175****8765</v>
      </c>
      <c r="K551" s="5" t="s">
        <v>2751</v>
      </c>
    </row>
    <row r="552" customHeight="1" spans="1:11">
      <c r="A552" s="5" t="s">
        <v>2752</v>
      </c>
      <c r="B552" s="5" t="s">
        <v>2753</v>
      </c>
      <c r="C552" s="5" t="s">
        <v>22</v>
      </c>
      <c r="D552" s="5" t="s">
        <v>2754</v>
      </c>
      <c r="E552" s="5" t="str">
        <f>REPLACE(D552,7,8,"****")</f>
        <v>422823****1114</v>
      </c>
      <c r="F552" s="5" t="s">
        <v>15</v>
      </c>
      <c r="G552" s="5" t="s">
        <v>2506</v>
      </c>
      <c r="H552" s="5" t="s">
        <v>2755</v>
      </c>
      <c r="I552" s="6" t="s">
        <v>1931</v>
      </c>
      <c r="J552" s="5" t="str">
        <f>REPLACE(K552,4,4,"****")</f>
        <v>137****8590</v>
      </c>
      <c r="K552" s="5" t="s">
        <v>2756</v>
      </c>
    </row>
    <row r="553" customHeight="1" spans="1:11">
      <c r="A553" s="5" t="s">
        <v>2757</v>
      </c>
      <c r="B553" s="5" t="s">
        <v>2758</v>
      </c>
      <c r="C553" s="5" t="s">
        <v>22</v>
      </c>
      <c r="D553" s="5" t="s">
        <v>2759</v>
      </c>
      <c r="E553" s="5" t="str">
        <f>REPLACE(D553,7,8,"****")</f>
        <v>411327****2914</v>
      </c>
      <c r="F553" s="5" t="s">
        <v>15</v>
      </c>
      <c r="G553" s="5" t="s">
        <v>2506</v>
      </c>
      <c r="H553" s="5" t="s">
        <v>2760</v>
      </c>
      <c r="I553" s="6" t="s">
        <v>1931</v>
      </c>
      <c r="J553" s="5" t="str">
        <f>REPLACE(K553,4,4,"****")</f>
        <v>176****1882</v>
      </c>
      <c r="K553" s="5" t="s">
        <v>2761</v>
      </c>
    </row>
    <row r="554" customHeight="1" spans="1:11">
      <c r="A554" s="5" t="s">
        <v>2762</v>
      </c>
      <c r="B554" s="5" t="s">
        <v>2763</v>
      </c>
      <c r="C554" s="5" t="s">
        <v>13</v>
      </c>
      <c r="D554" s="5" t="s">
        <v>2764</v>
      </c>
      <c r="E554" s="5" t="str">
        <f>REPLACE(D554,7,8,"****")</f>
        <v>411327****4221</v>
      </c>
      <c r="F554" s="5" t="s">
        <v>15</v>
      </c>
      <c r="G554" s="5" t="s">
        <v>2506</v>
      </c>
      <c r="H554" s="5" t="s">
        <v>2765</v>
      </c>
      <c r="I554" s="6" t="s">
        <v>1931</v>
      </c>
      <c r="J554" s="5" t="str">
        <f>REPLACE(K554,4,4,"****")</f>
        <v>151****5571</v>
      </c>
      <c r="K554" s="5" t="s">
        <v>2766</v>
      </c>
    </row>
    <row r="555" customHeight="1" spans="1:11">
      <c r="A555" s="5" t="s">
        <v>2767</v>
      </c>
      <c r="B555" s="5" t="s">
        <v>2768</v>
      </c>
      <c r="C555" s="5" t="s">
        <v>22</v>
      </c>
      <c r="D555" s="5" t="s">
        <v>2769</v>
      </c>
      <c r="E555" s="5" t="str">
        <f>REPLACE(D555,7,8,"****")</f>
        <v>411327****0010</v>
      </c>
      <c r="F555" s="5" t="s">
        <v>15</v>
      </c>
      <c r="G555" s="5" t="s">
        <v>2506</v>
      </c>
      <c r="H555" s="5" t="s">
        <v>2770</v>
      </c>
      <c r="I555" s="6" t="s">
        <v>1931</v>
      </c>
      <c r="J555" s="5" t="str">
        <f>REPLACE(K555,4,4,"****")</f>
        <v>189****5304</v>
      </c>
      <c r="K555" s="5" t="s">
        <v>2771</v>
      </c>
    </row>
    <row r="556" customHeight="1" spans="1:11">
      <c r="A556" s="5" t="s">
        <v>2772</v>
      </c>
      <c r="B556" s="5" t="s">
        <v>2773</v>
      </c>
      <c r="C556" s="5" t="s">
        <v>22</v>
      </c>
      <c r="D556" s="5" t="s">
        <v>2774</v>
      </c>
      <c r="E556" s="5" t="str">
        <f>REPLACE(D556,7,8,"****")</f>
        <v>411327****4972</v>
      </c>
      <c r="F556" s="5" t="s">
        <v>15</v>
      </c>
      <c r="G556" s="5" t="s">
        <v>2506</v>
      </c>
      <c r="H556" s="5" t="s">
        <v>2775</v>
      </c>
      <c r="I556" s="6" t="s">
        <v>1931</v>
      </c>
      <c r="J556" s="5" t="str">
        <f>REPLACE(K556,4,4,"****")</f>
        <v>158****7467</v>
      </c>
      <c r="K556" s="5" t="s">
        <v>2776</v>
      </c>
    </row>
    <row r="557" customHeight="1" spans="1:11">
      <c r="A557" s="5" t="s">
        <v>2777</v>
      </c>
      <c r="B557" s="5" t="s">
        <v>2778</v>
      </c>
      <c r="C557" s="5" t="s">
        <v>22</v>
      </c>
      <c r="D557" s="5" t="s">
        <v>2779</v>
      </c>
      <c r="E557" s="5" t="str">
        <f>REPLACE(D557,7,8,"****")</f>
        <v>411327****2539</v>
      </c>
      <c r="F557" s="5" t="s">
        <v>15</v>
      </c>
      <c r="G557" s="5" t="s">
        <v>2506</v>
      </c>
      <c r="H557" s="5" t="s">
        <v>2780</v>
      </c>
      <c r="I557" s="6" t="s">
        <v>1931</v>
      </c>
      <c r="J557" s="5" t="str">
        <f>REPLACE(K557,4,4,"****")</f>
        <v>158****1097</v>
      </c>
      <c r="K557" s="5" t="s">
        <v>2781</v>
      </c>
    </row>
    <row r="558" customHeight="1" spans="1:11">
      <c r="A558" s="5" t="s">
        <v>2782</v>
      </c>
      <c r="B558" s="5" t="s">
        <v>2783</v>
      </c>
      <c r="C558" s="5" t="s">
        <v>22</v>
      </c>
      <c r="D558" s="5" t="s">
        <v>2784</v>
      </c>
      <c r="E558" s="5" t="str">
        <f>REPLACE(D558,7,8,"****")</f>
        <v>411325****0033</v>
      </c>
      <c r="F558" s="5" t="s">
        <v>15</v>
      </c>
      <c r="G558" s="5" t="s">
        <v>2506</v>
      </c>
      <c r="H558" s="5" t="s">
        <v>2785</v>
      </c>
      <c r="I558" s="6" t="s">
        <v>1931</v>
      </c>
      <c r="J558" s="5" t="str">
        <f>REPLACE(K558,4,4,"****")</f>
        <v>183****5583</v>
      </c>
      <c r="K558" s="5" t="s">
        <v>2786</v>
      </c>
    </row>
    <row r="559" customHeight="1" spans="1:11">
      <c r="A559" s="5" t="s">
        <v>2787</v>
      </c>
      <c r="B559" s="5" t="s">
        <v>2788</v>
      </c>
      <c r="C559" s="5" t="s">
        <v>22</v>
      </c>
      <c r="D559" s="5" t="s">
        <v>2789</v>
      </c>
      <c r="E559" s="5" t="str">
        <f>REPLACE(D559,7,8,"****")</f>
        <v>411323****6339</v>
      </c>
      <c r="F559" s="5" t="s">
        <v>15</v>
      </c>
      <c r="G559" s="5" t="s">
        <v>2506</v>
      </c>
      <c r="H559" s="5" t="s">
        <v>2790</v>
      </c>
      <c r="I559" s="6" t="s">
        <v>1931</v>
      </c>
      <c r="J559" s="5" t="str">
        <f>REPLACE(K559,4,4,"****")</f>
        <v>183****7032</v>
      </c>
      <c r="K559" s="5" t="s">
        <v>2791</v>
      </c>
    </row>
    <row r="560" customHeight="1" spans="1:11">
      <c r="A560" s="5" t="s">
        <v>2792</v>
      </c>
      <c r="B560" s="5" t="s">
        <v>2793</v>
      </c>
      <c r="C560" s="5" t="s">
        <v>22</v>
      </c>
      <c r="D560" s="5" t="s">
        <v>2794</v>
      </c>
      <c r="E560" s="5" t="str">
        <f>REPLACE(D560,7,8,"****")</f>
        <v>411327****2535</v>
      </c>
      <c r="F560" s="5" t="s">
        <v>15</v>
      </c>
      <c r="G560" s="5" t="s">
        <v>2506</v>
      </c>
      <c r="H560" s="5" t="s">
        <v>2795</v>
      </c>
      <c r="I560" s="6" t="s">
        <v>1931</v>
      </c>
      <c r="J560" s="5" t="str">
        <f>REPLACE(K560,4,4,"****")</f>
        <v>182****1615</v>
      </c>
      <c r="K560" s="5" t="s">
        <v>2796</v>
      </c>
    </row>
    <row r="561" customHeight="1" spans="1:11">
      <c r="A561" s="5" t="s">
        <v>2797</v>
      </c>
      <c r="B561" s="5" t="s">
        <v>2798</v>
      </c>
      <c r="C561" s="5" t="s">
        <v>22</v>
      </c>
      <c r="D561" s="5" t="s">
        <v>2799</v>
      </c>
      <c r="E561" s="5" t="str">
        <f>REPLACE(D561,7,8,"****")</f>
        <v>411327****4916</v>
      </c>
      <c r="F561" s="5" t="s">
        <v>15</v>
      </c>
      <c r="G561" s="5" t="s">
        <v>2506</v>
      </c>
      <c r="H561" s="5" t="s">
        <v>2800</v>
      </c>
      <c r="I561" s="6" t="s">
        <v>1931</v>
      </c>
      <c r="J561" s="5" t="str">
        <f>REPLACE(K561,4,4,"****")</f>
        <v>175****8751</v>
      </c>
      <c r="K561" s="5" t="s">
        <v>2801</v>
      </c>
    </row>
    <row r="562" customHeight="1" spans="1:11">
      <c r="A562" s="5" t="s">
        <v>2802</v>
      </c>
      <c r="B562" s="5" t="s">
        <v>2803</v>
      </c>
      <c r="C562" s="5" t="s">
        <v>13</v>
      </c>
      <c r="D562" s="5" t="s">
        <v>2804</v>
      </c>
      <c r="E562" s="5" t="str">
        <f>REPLACE(D562,7,8,"****")</f>
        <v>532101****3027</v>
      </c>
      <c r="F562" s="5" t="s">
        <v>15</v>
      </c>
      <c r="G562" s="5" t="s">
        <v>2506</v>
      </c>
      <c r="H562" s="5" t="s">
        <v>2805</v>
      </c>
      <c r="I562" s="6" t="s">
        <v>1931</v>
      </c>
      <c r="J562" s="5" t="str">
        <f>REPLACE(K562,4,4,"****")</f>
        <v>150****1672</v>
      </c>
      <c r="K562" s="5" t="s">
        <v>2806</v>
      </c>
    </row>
    <row r="563" customHeight="1" spans="1:11">
      <c r="A563" s="5" t="s">
        <v>2807</v>
      </c>
      <c r="B563" s="5" t="s">
        <v>2808</v>
      </c>
      <c r="C563" s="5" t="s">
        <v>22</v>
      </c>
      <c r="D563" s="5" t="s">
        <v>2809</v>
      </c>
      <c r="E563" s="5" t="str">
        <f>REPLACE(D563,7,8,"****")</f>
        <v>411327****113X</v>
      </c>
      <c r="F563" s="5" t="s">
        <v>15</v>
      </c>
      <c r="G563" s="5" t="s">
        <v>2506</v>
      </c>
      <c r="H563" s="5" t="s">
        <v>2810</v>
      </c>
      <c r="I563" s="6" t="s">
        <v>1931</v>
      </c>
      <c r="J563" s="5" t="str">
        <f>REPLACE(K563,4,4,"****")</f>
        <v>139****0354</v>
      </c>
      <c r="K563" s="5" t="s">
        <v>2811</v>
      </c>
    </row>
    <row r="564" customHeight="1" spans="1:11">
      <c r="A564" s="5" t="s">
        <v>2812</v>
      </c>
      <c r="B564" s="5" t="s">
        <v>2813</v>
      </c>
      <c r="C564" s="5" t="s">
        <v>13</v>
      </c>
      <c r="D564" s="5" t="s">
        <v>2814</v>
      </c>
      <c r="E564" s="5" t="str">
        <f>REPLACE(D564,7,8,"****")</f>
        <v>411522****4222</v>
      </c>
      <c r="F564" s="5" t="s">
        <v>15</v>
      </c>
      <c r="G564" s="5" t="s">
        <v>2506</v>
      </c>
      <c r="H564" s="5" t="s">
        <v>2815</v>
      </c>
      <c r="I564" s="6" t="s">
        <v>1931</v>
      </c>
      <c r="J564" s="5" t="str">
        <f>REPLACE(K564,4,4,"****")</f>
        <v>187****3415</v>
      </c>
      <c r="K564" s="5" t="s">
        <v>2816</v>
      </c>
    </row>
    <row r="565" customHeight="1" spans="1:11">
      <c r="A565" s="5" t="s">
        <v>2817</v>
      </c>
      <c r="B565" s="5" t="s">
        <v>2818</v>
      </c>
      <c r="C565" s="5" t="s">
        <v>13</v>
      </c>
      <c r="D565" s="5" t="s">
        <v>2819</v>
      </c>
      <c r="E565" s="5" t="str">
        <f>REPLACE(D565,7,8,"****")</f>
        <v>411327****0629</v>
      </c>
      <c r="F565" s="5" t="s">
        <v>15</v>
      </c>
      <c r="G565" s="5" t="s">
        <v>2506</v>
      </c>
      <c r="H565" s="5" t="s">
        <v>2820</v>
      </c>
      <c r="I565" s="6" t="s">
        <v>1931</v>
      </c>
      <c r="J565" s="5" t="str">
        <f>REPLACE(K565,4,4,"****")</f>
        <v>158****3640</v>
      </c>
      <c r="K565" s="5" t="s">
        <v>2821</v>
      </c>
    </row>
    <row r="566" customHeight="1" spans="1:11">
      <c r="A566" s="5" t="s">
        <v>2822</v>
      </c>
      <c r="B566" s="5" t="s">
        <v>2823</v>
      </c>
      <c r="C566" s="5" t="s">
        <v>22</v>
      </c>
      <c r="D566" s="5" t="s">
        <v>2824</v>
      </c>
      <c r="E566" s="5" t="str">
        <f>REPLACE(D566,7,8,"****")</f>
        <v>411327****0315</v>
      </c>
      <c r="F566" s="5" t="s">
        <v>15</v>
      </c>
      <c r="G566" s="5" t="s">
        <v>2506</v>
      </c>
      <c r="H566" s="5" t="s">
        <v>2825</v>
      </c>
      <c r="I566" s="6" t="s">
        <v>1931</v>
      </c>
      <c r="J566" s="5" t="str">
        <f>REPLACE(K566,4,4,"****")</f>
        <v>150****4003</v>
      </c>
      <c r="K566" s="5" t="s">
        <v>2826</v>
      </c>
    </row>
    <row r="567" customHeight="1" spans="1:11">
      <c r="A567" s="5" t="s">
        <v>2827</v>
      </c>
      <c r="B567" s="5" t="s">
        <v>2828</v>
      </c>
      <c r="C567" s="5" t="s">
        <v>22</v>
      </c>
      <c r="D567" s="5" t="s">
        <v>2829</v>
      </c>
      <c r="E567" s="5" t="str">
        <f>REPLACE(D567,7,8,"****")</f>
        <v>411327****1518</v>
      </c>
      <c r="F567" s="5" t="s">
        <v>15</v>
      </c>
      <c r="G567" s="5" t="s">
        <v>2506</v>
      </c>
      <c r="H567" s="5" t="s">
        <v>2830</v>
      </c>
      <c r="I567" s="6" t="s">
        <v>1931</v>
      </c>
      <c r="J567" s="5" t="str">
        <f>REPLACE(K567,4,4,"****")</f>
        <v>187****2879</v>
      </c>
      <c r="K567" s="5" t="s">
        <v>2831</v>
      </c>
    </row>
    <row r="568" customHeight="1" spans="1:11">
      <c r="A568" s="5" t="s">
        <v>2832</v>
      </c>
      <c r="B568" s="5" t="s">
        <v>2833</v>
      </c>
      <c r="C568" s="5" t="s">
        <v>13</v>
      </c>
      <c r="D568" s="5" t="s">
        <v>2834</v>
      </c>
      <c r="E568" s="5" t="str">
        <f>REPLACE(D568,7,8,"****")</f>
        <v>411327****1524</v>
      </c>
      <c r="F568" s="5" t="s">
        <v>15</v>
      </c>
      <c r="G568" s="5" t="s">
        <v>2506</v>
      </c>
      <c r="H568" s="5" t="s">
        <v>2835</v>
      </c>
      <c r="I568" s="6" t="s">
        <v>1931</v>
      </c>
      <c r="J568" s="5" t="str">
        <f>REPLACE(K568,4,4,"****")</f>
        <v>183****3191</v>
      </c>
      <c r="K568" s="5" t="s">
        <v>2836</v>
      </c>
    </row>
    <row r="569" customHeight="1" spans="1:11">
      <c r="A569" s="5" t="s">
        <v>2837</v>
      </c>
      <c r="B569" s="5" t="s">
        <v>2838</v>
      </c>
      <c r="C569" s="5" t="s">
        <v>13</v>
      </c>
      <c r="D569" s="5" t="s">
        <v>2839</v>
      </c>
      <c r="E569" s="5" t="str">
        <f>REPLACE(D569,7,8,"****")</f>
        <v>411327****3727</v>
      </c>
      <c r="F569" s="5" t="s">
        <v>15</v>
      </c>
      <c r="G569" s="5" t="s">
        <v>2506</v>
      </c>
      <c r="H569" s="5" t="s">
        <v>2840</v>
      </c>
      <c r="I569" s="6" t="s">
        <v>1931</v>
      </c>
      <c r="J569" s="5" t="str">
        <f>REPLACE(K569,4,4,"****")</f>
        <v>152****6756</v>
      </c>
      <c r="K569" s="5" t="s">
        <v>2841</v>
      </c>
    </row>
    <row r="570" customHeight="1" spans="1:11">
      <c r="A570" s="5" t="s">
        <v>2842</v>
      </c>
      <c r="B570" s="5" t="s">
        <v>2843</v>
      </c>
      <c r="C570" s="5" t="s">
        <v>13</v>
      </c>
      <c r="D570" s="5" t="s">
        <v>2844</v>
      </c>
      <c r="E570" s="5" t="str">
        <f>REPLACE(D570,7,8,"****")</f>
        <v>511123****5165</v>
      </c>
      <c r="F570" s="5" t="s">
        <v>15</v>
      </c>
      <c r="G570" s="5" t="s">
        <v>2506</v>
      </c>
      <c r="H570" s="5" t="s">
        <v>2845</v>
      </c>
      <c r="I570" s="6" t="s">
        <v>1931</v>
      </c>
      <c r="J570" s="5" t="str">
        <f>REPLACE(K570,4,4,"****")</f>
        <v>181****8630</v>
      </c>
      <c r="K570" s="5" t="s">
        <v>2846</v>
      </c>
    </row>
    <row r="571" customHeight="1" spans="1:11">
      <c r="A571" s="5" t="s">
        <v>2847</v>
      </c>
      <c r="B571" s="5" t="s">
        <v>2848</v>
      </c>
      <c r="C571" s="5" t="s">
        <v>22</v>
      </c>
      <c r="D571" s="5" t="s">
        <v>2849</v>
      </c>
      <c r="E571" s="5" t="str">
        <f>REPLACE(D571,7,8,"****")</f>
        <v>411327****0017</v>
      </c>
      <c r="F571" s="5" t="s">
        <v>15</v>
      </c>
      <c r="G571" s="5" t="s">
        <v>2506</v>
      </c>
      <c r="H571" s="5" t="s">
        <v>2850</v>
      </c>
      <c r="I571" s="6" t="s">
        <v>1931</v>
      </c>
      <c r="J571" s="5" t="str">
        <f>REPLACE(K571,4,4,"****")</f>
        <v>183****2508</v>
      </c>
      <c r="K571" s="5" t="s">
        <v>2851</v>
      </c>
    </row>
    <row r="572" customHeight="1" spans="1:11">
      <c r="A572" s="5" t="s">
        <v>2852</v>
      </c>
      <c r="B572" s="5" t="s">
        <v>2853</v>
      </c>
      <c r="C572" s="5" t="s">
        <v>22</v>
      </c>
      <c r="D572" s="5" t="s">
        <v>2854</v>
      </c>
      <c r="E572" s="5" t="str">
        <f>REPLACE(D572,7,8,"****")</f>
        <v>411327****1136</v>
      </c>
      <c r="F572" s="5" t="s">
        <v>15</v>
      </c>
      <c r="G572" s="5" t="s">
        <v>2506</v>
      </c>
      <c r="H572" s="5" t="s">
        <v>2855</v>
      </c>
      <c r="I572" s="6" t="s">
        <v>1931</v>
      </c>
      <c r="J572" s="5" t="str">
        <f>REPLACE(K572,4,4,"****")</f>
        <v>158****6675</v>
      </c>
      <c r="K572" s="5" t="s">
        <v>2856</v>
      </c>
    </row>
    <row r="573" customHeight="1" spans="1:11">
      <c r="A573" s="5" t="s">
        <v>2857</v>
      </c>
      <c r="B573" s="5" t="s">
        <v>2858</v>
      </c>
      <c r="C573" s="5" t="s">
        <v>22</v>
      </c>
      <c r="D573" s="5" t="s">
        <v>2859</v>
      </c>
      <c r="E573" s="5" t="str">
        <f>REPLACE(D573,7,8,"****")</f>
        <v>411327****3916</v>
      </c>
      <c r="F573" s="5" t="s">
        <v>15</v>
      </c>
      <c r="G573" s="5" t="s">
        <v>2506</v>
      </c>
      <c r="H573" s="5" t="s">
        <v>2860</v>
      </c>
      <c r="I573" s="6" t="s">
        <v>1931</v>
      </c>
      <c r="J573" s="5" t="str">
        <f>REPLACE(K573,4,4,"****")</f>
        <v>186****5702</v>
      </c>
      <c r="K573" s="5" t="s">
        <v>2861</v>
      </c>
    </row>
    <row r="574" customHeight="1" spans="1:11">
      <c r="A574" s="5" t="s">
        <v>2862</v>
      </c>
      <c r="B574" s="5" t="s">
        <v>2863</v>
      </c>
      <c r="C574" s="5" t="s">
        <v>13</v>
      </c>
      <c r="D574" s="5" t="s">
        <v>2864</v>
      </c>
      <c r="E574" s="5" t="str">
        <f>REPLACE(D574,7,8,"****")</f>
        <v>411327****4242</v>
      </c>
      <c r="F574" s="5" t="s">
        <v>15</v>
      </c>
      <c r="G574" s="5" t="s">
        <v>2506</v>
      </c>
      <c r="H574" s="5" t="s">
        <v>2865</v>
      </c>
      <c r="I574" s="6" t="s">
        <v>1931</v>
      </c>
      <c r="J574" s="5" t="str">
        <f>REPLACE(K574,4,4,"****")</f>
        <v>182****5739</v>
      </c>
      <c r="K574" s="5" t="s">
        <v>2866</v>
      </c>
    </row>
    <row r="575" customHeight="1" spans="1:11">
      <c r="A575" s="5" t="s">
        <v>2867</v>
      </c>
      <c r="B575" s="5" t="s">
        <v>2868</v>
      </c>
      <c r="C575" s="5" t="s">
        <v>13</v>
      </c>
      <c r="D575" s="5" t="s">
        <v>2869</v>
      </c>
      <c r="E575" s="5" t="str">
        <f>REPLACE(D575,7,8,"****")</f>
        <v>411327****1524</v>
      </c>
      <c r="F575" s="5" t="s">
        <v>15</v>
      </c>
      <c r="G575" s="5" t="s">
        <v>2506</v>
      </c>
      <c r="H575" s="5" t="s">
        <v>2870</v>
      </c>
      <c r="I575" s="6" t="s">
        <v>1931</v>
      </c>
      <c r="J575" s="5" t="str">
        <f>REPLACE(K575,4,4,"****")</f>
        <v>157****4126</v>
      </c>
      <c r="K575" s="5" t="s">
        <v>2871</v>
      </c>
    </row>
    <row r="576" customHeight="1" spans="1:11">
      <c r="A576" s="5" t="s">
        <v>2872</v>
      </c>
      <c r="B576" s="5" t="s">
        <v>2873</v>
      </c>
      <c r="C576" s="5" t="s">
        <v>22</v>
      </c>
      <c r="D576" s="5" t="s">
        <v>2874</v>
      </c>
      <c r="E576" s="5" t="str">
        <f>REPLACE(D576,7,8,"****")</f>
        <v>411327****4513</v>
      </c>
      <c r="F576" s="5" t="s">
        <v>15</v>
      </c>
      <c r="G576" s="5" t="s">
        <v>2506</v>
      </c>
      <c r="H576" s="5" t="s">
        <v>2875</v>
      </c>
      <c r="I576" s="6" t="s">
        <v>1931</v>
      </c>
      <c r="J576" s="5" t="str">
        <f>REPLACE(K576,4,4,"****")</f>
        <v>187****5042</v>
      </c>
      <c r="K576" s="5" t="s">
        <v>2876</v>
      </c>
    </row>
    <row r="577" customHeight="1" spans="1:11">
      <c r="A577" s="5" t="s">
        <v>2877</v>
      </c>
      <c r="B577" s="5" t="s">
        <v>2878</v>
      </c>
      <c r="C577" s="5" t="s">
        <v>22</v>
      </c>
      <c r="D577" s="5" t="s">
        <v>2879</v>
      </c>
      <c r="E577" s="5" t="str">
        <f>REPLACE(D577,7,8,"****")</f>
        <v>421022****4817</v>
      </c>
      <c r="F577" s="5" t="s">
        <v>15</v>
      </c>
      <c r="G577" s="5" t="s">
        <v>2506</v>
      </c>
      <c r="H577" s="5" t="s">
        <v>2880</v>
      </c>
      <c r="I577" s="6" t="s">
        <v>1931</v>
      </c>
      <c r="J577" s="5" t="str">
        <f>REPLACE(K577,4,4,"****")</f>
        <v>189****0522</v>
      </c>
      <c r="K577" s="5" t="s">
        <v>2881</v>
      </c>
    </row>
    <row r="578" customHeight="1" spans="1:11">
      <c r="A578" s="5" t="s">
        <v>2882</v>
      </c>
      <c r="B578" s="5" t="s">
        <v>2883</v>
      </c>
      <c r="C578" s="5" t="s">
        <v>22</v>
      </c>
      <c r="D578" s="5" t="s">
        <v>2884</v>
      </c>
      <c r="E578" s="5" t="str">
        <f>REPLACE(D578,7,8,"****")</f>
        <v>411323****0059</v>
      </c>
      <c r="F578" s="5" t="s">
        <v>15</v>
      </c>
      <c r="G578" s="5" t="s">
        <v>2506</v>
      </c>
      <c r="H578" s="5" t="s">
        <v>2885</v>
      </c>
      <c r="I578" s="6" t="s">
        <v>1931</v>
      </c>
      <c r="J578" s="5" t="str">
        <f>REPLACE(K578,4,4,"****")</f>
        <v>138****7002</v>
      </c>
      <c r="K578" s="5" t="s">
        <v>2886</v>
      </c>
    </row>
    <row r="579" customHeight="1" spans="1:11">
      <c r="A579" s="5" t="s">
        <v>2887</v>
      </c>
      <c r="B579" s="5" t="s">
        <v>2888</v>
      </c>
      <c r="C579" s="5" t="s">
        <v>13</v>
      </c>
      <c r="D579" s="5" t="s">
        <v>2889</v>
      </c>
      <c r="E579" s="5" t="str">
        <f>REPLACE(D579,7,8,"****")</f>
        <v>411327****4525</v>
      </c>
      <c r="F579" s="5" t="s">
        <v>15</v>
      </c>
      <c r="G579" s="5" t="s">
        <v>2506</v>
      </c>
      <c r="H579" s="5" t="s">
        <v>2890</v>
      </c>
      <c r="I579" s="6" t="s">
        <v>1931</v>
      </c>
      <c r="J579" s="5" t="str">
        <f>REPLACE(K579,4,4,"****")</f>
        <v>150****2883</v>
      </c>
      <c r="K579" s="5" t="s">
        <v>2891</v>
      </c>
    </row>
    <row r="580" customHeight="1" spans="1:11">
      <c r="A580" s="5" t="s">
        <v>2892</v>
      </c>
      <c r="B580" s="5" t="s">
        <v>2893</v>
      </c>
      <c r="C580" s="5" t="s">
        <v>13</v>
      </c>
      <c r="D580" s="5" t="s">
        <v>2894</v>
      </c>
      <c r="E580" s="5" t="str">
        <f>REPLACE(D580,7,8,"****")</f>
        <v>411327****2540</v>
      </c>
      <c r="F580" s="5" t="s">
        <v>15</v>
      </c>
      <c r="G580" s="5" t="s">
        <v>2506</v>
      </c>
      <c r="H580" s="5" t="s">
        <v>2895</v>
      </c>
      <c r="I580" s="6" t="s">
        <v>1931</v>
      </c>
      <c r="J580" s="5" t="str">
        <f>REPLACE(K580,4,4,"****")</f>
        <v>178****2451</v>
      </c>
      <c r="K580" s="5" t="s">
        <v>2896</v>
      </c>
    </row>
    <row r="581" customHeight="1" spans="1:11">
      <c r="A581" s="5" t="s">
        <v>2897</v>
      </c>
      <c r="B581" s="5" t="s">
        <v>2898</v>
      </c>
      <c r="C581" s="5" t="s">
        <v>13</v>
      </c>
      <c r="D581" s="5" t="s">
        <v>2899</v>
      </c>
      <c r="E581" s="5" t="str">
        <f t="shared" ref="E581:E644" si="18">REPLACE(D581,7,8,"****")</f>
        <v>130921****3429</v>
      </c>
      <c r="F581" s="5" t="s">
        <v>15</v>
      </c>
      <c r="G581" s="5" t="s">
        <v>2506</v>
      </c>
      <c r="H581" s="5" t="s">
        <v>2900</v>
      </c>
      <c r="I581" s="6" t="s">
        <v>1931</v>
      </c>
      <c r="J581" s="5" t="str">
        <f t="shared" ref="J581:J644" si="19">REPLACE(K581,4,4,"****")</f>
        <v>176****1591</v>
      </c>
      <c r="K581" s="5" t="s">
        <v>2901</v>
      </c>
    </row>
    <row r="582" customHeight="1" spans="1:11">
      <c r="A582" s="5" t="s">
        <v>2902</v>
      </c>
      <c r="B582" s="5" t="s">
        <v>2903</v>
      </c>
      <c r="C582" s="5" t="s">
        <v>13</v>
      </c>
      <c r="D582" s="5" t="s">
        <v>2904</v>
      </c>
      <c r="E582" s="5" t="str">
        <f>REPLACE(D582,7,8,"****")</f>
        <v>411327****2522</v>
      </c>
      <c r="F582" s="5" t="s">
        <v>15</v>
      </c>
      <c r="G582" s="5" t="s">
        <v>2506</v>
      </c>
      <c r="H582" s="5" t="s">
        <v>2905</v>
      </c>
      <c r="I582" s="6" t="s">
        <v>1931</v>
      </c>
      <c r="J582" s="5" t="str">
        <f>REPLACE(K582,4,4,"****")</f>
        <v>176****6588</v>
      </c>
      <c r="K582" s="5" t="s">
        <v>2906</v>
      </c>
    </row>
    <row r="583" customHeight="1" spans="1:11">
      <c r="A583" s="5" t="s">
        <v>2907</v>
      </c>
      <c r="B583" s="5" t="s">
        <v>2908</v>
      </c>
      <c r="C583" s="5" t="s">
        <v>22</v>
      </c>
      <c r="D583" s="5" t="s">
        <v>2909</v>
      </c>
      <c r="E583" s="5" t="str">
        <f>REPLACE(D583,7,8,"****")</f>
        <v>411327****4530</v>
      </c>
      <c r="F583" s="5" t="s">
        <v>15</v>
      </c>
      <c r="G583" s="5" t="s">
        <v>2506</v>
      </c>
      <c r="H583" s="5" t="s">
        <v>2910</v>
      </c>
      <c r="I583" s="6" t="s">
        <v>1931</v>
      </c>
      <c r="J583" s="5" t="str">
        <f>REPLACE(K583,4,4,"****")</f>
        <v>135****1235</v>
      </c>
      <c r="K583" s="5" t="s">
        <v>2911</v>
      </c>
    </row>
    <row r="584" customHeight="1" spans="1:11">
      <c r="A584" s="5" t="s">
        <v>2912</v>
      </c>
      <c r="B584" s="5" t="s">
        <v>2913</v>
      </c>
      <c r="C584" s="5" t="s">
        <v>13</v>
      </c>
      <c r="D584" s="5" t="s">
        <v>2914</v>
      </c>
      <c r="E584" s="5" t="str">
        <f>REPLACE(D584,7,8,"****")</f>
        <v>411327****2522</v>
      </c>
      <c r="F584" s="5" t="s">
        <v>15</v>
      </c>
      <c r="G584" s="5" t="s">
        <v>2506</v>
      </c>
      <c r="H584" s="5" t="s">
        <v>2915</v>
      </c>
      <c r="I584" s="6" t="s">
        <v>1931</v>
      </c>
      <c r="J584" s="5" t="str">
        <f>REPLACE(K584,4,4,"****")</f>
        <v>183****7060</v>
      </c>
      <c r="K584" s="5" t="s">
        <v>2916</v>
      </c>
    </row>
    <row r="585" customHeight="1" spans="1:11">
      <c r="A585" s="5" t="s">
        <v>2917</v>
      </c>
      <c r="B585" s="5" t="s">
        <v>2918</v>
      </c>
      <c r="C585" s="5" t="s">
        <v>22</v>
      </c>
      <c r="D585" s="5" t="s">
        <v>2919</v>
      </c>
      <c r="E585" s="5" t="str">
        <f>REPLACE(D585,7,8,"****")</f>
        <v>411327****2070</v>
      </c>
      <c r="F585" s="5" t="s">
        <v>15</v>
      </c>
      <c r="G585" s="5" t="s">
        <v>2506</v>
      </c>
      <c r="H585" s="5" t="s">
        <v>2920</v>
      </c>
      <c r="I585" s="6" t="s">
        <v>1931</v>
      </c>
      <c r="J585" s="5" t="str">
        <f>REPLACE(K585,4,4,"****")</f>
        <v>158****5282</v>
      </c>
      <c r="K585" s="5" t="s">
        <v>2921</v>
      </c>
    </row>
    <row r="586" customHeight="1" spans="1:11">
      <c r="A586" s="5" t="s">
        <v>2922</v>
      </c>
      <c r="B586" s="5" t="s">
        <v>2923</v>
      </c>
      <c r="C586" s="5" t="s">
        <v>22</v>
      </c>
      <c r="D586" s="5" t="s">
        <v>2924</v>
      </c>
      <c r="E586" s="5" t="str">
        <f>REPLACE(D586,7,8,"****")</f>
        <v>411323****6913</v>
      </c>
      <c r="F586" s="5" t="s">
        <v>15</v>
      </c>
      <c r="G586" s="5" t="s">
        <v>2506</v>
      </c>
      <c r="H586" s="5" t="s">
        <v>2925</v>
      </c>
      <c r="I586" s="6" t="s">
        <v>1931</v>
      </c>
      <c r="J586" s="5" t="str">
        <f>REPLACE(K586,4,4,"****")</f>
        <v>151****7327</v>
      </c>
      <c r="K586" s="5" t="s">
        <v>2926</v>
      </c>
    </row>
    <row r="587" customHeight="1" spans="1:11">
      <c r="A587" s="5" t="s">
        <v>2927</v>
      </c>
      <c r="B587" s="5" t="s">
        <v>2928</v>
      </c>
      <c r="C587" s="5" t="s">
        <v>13</v>
      </c>
      <c r="D587" s="5" t="s">
        <v>2929</v>
      </c>
      <c r="E587" s="5" t="str">
        <f>REPLACE(D587,7,8,"****")</f>
        <v>411327****2520</v>
      </c>
      <c r="F587" s="5" t="s">
        <v>15</v>
      </c>
      <c r="G587" s="5" t="s">
        <v>2506</v>
      </c>
      <c r="H587" s="5" t="s">
        <v>2930</v>
      </c>
      <c r="I587" s="6" t="s">
        <v>1931</v>
      </c>
      <c r="J587" s="5" t="str">
        <f>REPLACE(K587,4,4,"****")</f>
        <v>189****4153</v>
      </c>
      <c r="K587" s="5" t="s">
        <v>2931</v>
      </c>
    </row>
    <row r="588" customHeight="1" spans="1:11">
      <c r="A588" s="5" t="s">
        <v>2932</v>
      </c>
      <c r="B588" s="5" t="s">
        <v>2933</v>
      </c>
      <c r="C588" s="5" t="s">
        <v>13</v>
      </c>
      <c r="D588" s="5" t="s">
        <v>2934</v>
      </c>
      <c r="E588" s="5" t="str">
        <f>REPLACE(D588,7,8,"****")</f>
        <v>411324****3022</v>
      </c>
      <c r="F588" s="5" t="s">
        <v>15</v>
      </c>
      <c r="G588" s="5" t="s">
        <v>2506</v>
      </c>
      <c r="H588" s="5" t="s">
        <v>2935</v>
      </c>
      <c r="I588" s="6" t="s">
        <v>1931</v>
      </c>
      <c r="J588" s="5" t="str">
        <f>REPLACE(K588,4,4,"****")</f>
        <v>133****2811</v>
      </c>
      <c r="K588" s="5" t="s">
        <v>2936</v>
      </c>
    </row>
    <row r="589" customHeight="1" spans="1:11">
      <c r="A589" s="5" t="s">
        <v>2937</v>
      </c>
      <c r="B589" s="5" t="s">
        <v>2938</v>
      </c>
      <c r="C589" s="5" t="s">
        <v>13</v>
      </c>
      <c r="D589" s="5" t="s">
        <v>2939</v>
      </c>
      <c r="E589" s="5" t="str">
        <f>REPLACE(D589,7,8,"****")</f>
        <v>411327****3723</v>
      </c>
      <c r="F589" s="5" t="s">
        <v>15</v>
      </c>
      <c r="G589" s="5" t="s">
        <v>2506</v>
      </c>
      <c r="H589" s="5" t="s">
        <v>2940</v>
      </c>
      <c r="I589" s="6" t="s">
        <v>1931</v>
      </c>
      <c r="J589" s="5" t="str">
        <f>REPLACE(K589,4,4,"****")</f>
        <v>159****1271</v>
      </c>
      <c r="K589" s="5" t="s">
        <v>2941</v>
      </c>
    </row>
    <row r="590" customHeight="1" spans="1:11">
      <c r="A590" s="5" t="s">
        <v>2942</v>
      </c>
      <c r="B590" s="5" t="s">
        <v>2943</v>
      </c>
      <c r="C590" s="5" t="s">
        <v>22</v>
      </c>
      <c r="D590" s="5" t="s">
        <v>2944</v>
      </c>
      <c r="E590" s="5" t="str">
        <f>REPLACE(D590,7,8,"****")</f>
        <v>411327****333X</v>
      </c>
      <c r="F590" s="5" t="s">
        <v>15</v>
      </c>
      <c r="G590" s="5" t="s">
        <v>2506</v>
      </c>
      <c r="H590" s="5" t="s">
        <v>2945</v>
      </c>
      <c r="I590" s="6" t="s">
        <v>1931</v>
      </c>
      <c r="J590" s="5" t="str">
        <f>REPLACE(K590,4,4,"****")</f>
        <v>137****6316</v>
      </c>
      <c r="K590" s="5" t="s">
        <v>2946</v>
      </c>
    </row>
    <row r="591" customHeight="1" spans="1:11">
      <c r="A591" s="5" t="s">
        <v>2947</v>
      </c>
      <c r="B591" s="5" t="s">
        <v>2948</v>
      </c>
      <c r="C591" s="5" t="s">
        <v>13</v>
      </c>
      <c r="D591" s="5" t="s">
        <v>2949</v>
      </c>
      <c r="E591" s="5" t="str">
        <f>REPLACE(D591,7,8,"****")</f>
        <v>411327****4920</v>
      </c>
      <c r="F591" s="5" t="s">
        <v>15</v>
      </c>
      <c r="G591" s="5" t="s">
        <v>2506</v>
      </c>
      <c r="H591" s="5" t="s">
        <v>2950</v>
      </c>
      <c r="I591" s="6" t="s">
        <v>1931</v>
      </c>
      <c r="J591" s="5" t="str">
        <f>REPLACE(K591,4,4,"****")</f>
        <v>178****8236</v>
      </c>
      <c r="K591" s="5" t="s">
        <v>2951</v>
      </c>
    </row>
    <row r="592" customHeight="1" spans="1:11">
      <c r="A592" s="5" t="s">
        <v>2952</v>
      </c>
      <c r="B592" s="5" t="s">
        <v>2953</v>
      </c>
      <c r="C592" s="5" t="s">
        <v>22</v>
      </c>
      <c r="D592" s="5" t="s">
        <v>2954</v>
      </c>
      <c r="E592" s="5" t="str">
        <f>REPLACE(D592,7,8,"****")</f>
        <v>411327****2035</v>
      </c>
      <c r="F592" s="5" t="s">
        <v>15</v>
      </c>
      <c r="G592" s="5" t="s">
        <v>2506</v>
      </c>
      <c r="H592" s="5" t="s">
        <v>2955</v>
      </c>
      <c r="I592" s="6" t="s">
        <v>1931</v>
      </c>
      <c r="J592" s="5" t="str">
        <f>REPLACE(K592,4,4,"****")</f>
        <v>134****3160</v>
      </c>
      <c r="K592" s="5" t="s">
        <v>2956</v>
      </c>
    </row>
    <row r="593" customHeight="1" spans="1:11">
      <c r="A593" s="5" t="s">
        <v>2957</v>
      </c>
      <c r="B593" s="5" t="s">
        <v>2958</v>
      </c>
      <c r="C593" s="5" t="s">
        <v>13</v>
      </c>
      <c r="D593" s="5" t="s">
        <v>2959</v>
      </c>
      <c r="E593" s="5" t="str">
        <f>REPLACE(D593,7,8,"****")</f>
        <v>452623****2425</v>
      </c>
      <c r="F593" s="5" t="s">
        <v>15</v>
      </c>
      <c r="G593" s="5" t="s">
        <v>2506</v>
      </c>
      <c r="H593" s="5" t="s">
        <v>2960</v>
      </c>
      <c r="I593" s="6" t="s">
        <v>1931</v>
      </c>
      <c r="J593" s="5" t="str">
        <f>REPLACE(K593,4,4,"****")</f>
        <v>182****4473</v>
      </c>
      <c r="K593" s="5" t="s">
        <v>2961</v>
      </c>
    </row>
    <row r="594" customHeight="1" spans="1:11">
      <c r="A594" s="5" t="s">
        <v>2962</v>
      </c>
      <c r="B594" s="5" t="s">
        <v>2963</v>
      </c>
      <c r="C594" s="5" t="s">
        <v>13</v>
      </c>
      <c r="D594" s="5" t="s">
        <v>2964</v>
      </c>
      <c r="E594" s="5" t="str">
        <f>REPLACE(D594,7,8,"****")</f>
        <v>411327****2562</v>
      </c>
      <c r="F594" s="5" t="s">
        <v>15</v>
      </c>
      <c r="G594" s="5" t="s">
        <v>2506</v>
      </c>
      <c r="H594" s="5" t="s">
        <v>2965</v>
      </c>
      <c r="I594" s="6" t="s">
        <v>1931</v>
      </c>
      <c r="J594" s="5" t="str">
        <f>REPLACE(K594,4,4,"****")</f>
        <v>182****9214</v>
      </c>
      <c r="K594" s="5" t="s">
        <v>2966</v>
      </c>
    </row>
    <row r="595" customHeight="1" spans="1:11">
      <c r="A595" s="5" t="s">
        <v>2967</v>
      </c>
      <c r="B595" s="5" t="s">
        <v>2968</v>
      </c>
      <c r="C595" s="5" t="s">
        <v>13</v>
      </c>
      <c r="D595" s="5" t="s">
        <v>2969</v>
      </c>
      <c r="E595" s="5" t="str">
        <f>REPLACE(D595,7,8,"****")</f>
        <v>411327****0660</v>
      </c>
      <c r="F595" s="5" t="s">
        <v>15</v>
      </c>
      <c r="G595" s="5" t="s">
        <v>2506</v>
      </c>
      <c r="H595" s="5" t="s">
        <v>2970</v>
      </c>
      <c r="I595" s="6" t="s">
        <v>1931</v>
      </c>
      <c r="J595" s="5" t="str">
        <f>REPLACE(K595,4,4,"****")</f>
        <v>180****7659</v>
      </c>
      <c r="K595" s="5" t="s">
        <v>2971</v>
      </c>
    </row>
    <row r="596" customHeight="1" spans="1:11">
      <c r="A596" s="5" t="s">
        <v>2972</v>
      </c>
      <c r="B596" s="5" t="s">
        <v>2973</v>
      </c>
      <c r="C596" s="5" t="s">
        <v>13</v>
      </c>
      <c r="D596" s="5" t="s">
        <v>2974</v>
      </c>
      <c r="E596" s="5" t="str">
        <f>REPLACE(D596,7,8,"****")</f>
        <v>411327****2081</v>
      </c>
      <c r="F596" s="5" t="s">
        <v>15</v>
      </c>
      <c r="G596" s="5" t="s">
        <v>2506</v>
      </c>
      <c r="H596" s="5" t="s">
        <v>2975</v>
      </c>
      <c r="I596" s="6" t="s">
        <v>1931</v>
      </c>
      <c r="J596" s="5" t="str">
        <f>REPLACE(K596,4,4,"****")</f>
        <v>185****5732</v>
      </c>
      <c r="K596" s="5" t="s">
        <v>2976</v>
      </c>
    </row>
    <row r="597" customHeight="1" spans="1:11">
      <c r="A597" s="5" t="s">
        <v>2977</v>
      </c>
      <c r="B597" s="5" t="s">
        <v>2978</v>
      </c>
      <c r="C597" s="5" t="s">
        <v>13</v>
      </c>
      <c r="D597" s="5" t="s">
        <v>2979</v>
      </c>
      <c r="E597" s="5" t="str">
        <f>REPLACE(D597,7,8,"****")</f>
        <v>411327****4522</v>
      </c>
      <c r="F597" s="5" t="s">
        <v>15</v>
      </c>
      <c r="G597" s="5" t="s">
        <v>2506</v>
      </c>
      <c r="H597" s="5" t="s">
        <v>2980</v>
      </c>
      <c r="I597" s="6" t="s">
        <v>1931</v>
      </c>
      <c r="J597" s="5" t="str">
        <f>REPLACE(K597,4,4,"****")</f>
        <v>158****5046</v>
      </c>
      <c r="K597" s="5" t="s">
        <v>2981</v>
      </c>
    </row>
    <row r="598" customHeight="1" spans="1:11">
      <c r="A598" s="5" t="s">
        <v>2982</v>
      </c>
      <c r="B598" s="5" t="s">
        <v>2983</v>
      </c>
      <c r="C598" s="5" t="s">
        <v>13</v>
      </c>
      <c r="D598" s="5" t="s">
        <v>2984</v>
      </c>
      <c r="E598" s="5" t="str">
        <f>REPLACE(D598,7,8,"****")</f>
        <v>411327****1120</v>
      </c>
      <c r="F598" s="5" t="s">
        <v>15</v>
      </c>
      <c r="G598" s="5" t="s">
        <v>2506</v>
      </c>
      <c r="H598" s="5" t="s">
        <v>2985</v>
      </c>
      <c r="I598" s="6" t="s">
        <v>1931</v>
      </c>
      <c r="J598" s="5" t="str">
        <f>REPLACE(K598,4,4,"****")</f>
        <v>152****5304</v>
      </c>
      <c r="K598" s="5" t="s">
        <v>2986</v>
      </c>
    </row>
    <row r="599" customHeight="1" spans="1:11">
      <c r="A599" s="5" t="s">
        <v>2987</v>
      </c>
      <c r="B599" s="5" t="s">
        <v>2988</v>
      </c>
      <c r="C599" s="5" t="s">
        <v>13</v>
      </c>
      <c r="D599" s="5" t="s">
        <v>2989</v>
      </c>
      <c r="E599" s="5" t="str">
        <f>REPLACE(D599,7,8,"****")</f>
        <v>411325****4520</v>
      </c>
      <c r="F599" s="5" t="s">
        <v>15</v>
      </c>
      <c r="G599" s="5" t="s">
        <v>2506</v>
      </c>
      <c r="H599" s="5" t="s">
        <v>2990</v>
      </c>
      <c r="I599" s="6" t="s">
        <v>1931</v>
      </c>
      <c r="J599" s="5" t="str">
        <f>REPLACE(K599,4,4,"****")</f>
        <v>151****5665</v>
      </c>
      <c r="K599" s="5" t="s">
        <v>2991</v>
      </c>
    </row>
    <row r="600" customHeight="1" spans="1:11">
      <c r="A600" s="5" t="s">
        <v>2992</v>
      </c>
      <c r="B600" s="5" t="s">
        <v>2993</v>
      </c>
      <c r="C600" s="5" t="s">
        <v>13</v>
      </c>
      <c r="D600" s="5" t="s">
        <v>2994</v>
      </c>
      <c r="E600" s="5" t="str">
        <f>REPLACE(D600,7,8,"****")</f>
        <v>411327****3721</v>
      </c>
      <c r="F600" s="5" t="s">
        <v>15</v>
      </c>
      <c r="G600" s="5" t="s">
        <v>2506</v>
      </c>
      <c r="H600" s="5" t="s">
        <v>2995</v>
      </c>
      <c r="I600" s="6" t="s">
        <v>1931</v>
      </c>
      <c r="J600" s="5" t="str">
        <f>REPLACE(K600,4,4,"****")</f>
        <v>182****2357</v>
      </c>
      <c r="K600" s="5" t="s">
        <v>2996</v>
      </c>
    </row>
    <row r="601" customHeight="1" spans="1:11">
      <c r="A601" s="5" t="s">
        <v>2997</v>
      </c>
      <c r="B601" s="5" t="s">
        <v>2998</v>
      </c>
      <c r="C601" s="5" t="s">
        <v>13</v>
      </c>
      <c r="D601" s="5" t="s">
        <v>2999</v>
      </c>
      <c r="E601" s="5" t="str">
        <f>REPLACE(D601,7,8,"****")</f>
        <v>411327****1521</v>
      </c>
      <c r="F601" s="5" t="s">
        <v>15</v>
      </c>
      <c r="G601" s="5" t="s">
        <v>2506</v>
      </c>
      <c r="H601" s="5" t="s">
        <v>3000</v>
      </c>
      <c r="I601" s="6" t="s">
        <v>1931</v>
      </c>
      <c r="J601" s="5" t="str">
        <f>REPLACE(K601,4,4,"****")</f>
        <v>137****5358</v>
      </c>
      <c r="K601" s="5" t="s">
        <v>3001</v>
      </c>
    </row>
    <row r="602" customHeight="1" spans="1:11">
      <c r="A602" s="5" t="s">
        <v>3002</v>
      </c>
      <c r="B602" s="5" t="s">
        <v>3003</v>
      </c>
      <c r="C602" s="5" t="s">
        <v>13</v>
      </c>
      <c r="D602" s="5" t="s">
        <v>3004</v>
      </c>
      <c r="E602" s="5" t="str">
        <f>REPLACE(D602,7,8,"****")</f>
        <v>411381****3926</v>
      </c>
      <c r="F602" s="5" t="s">
        <v>15</v>
      </c>
      <c r="G602" s="5" t="s">
        <v>2506</v>
      </c>
      <c r="H602" s="5" t="s">
        <v>3005</v>
      </c>
      <c r="I602" s="6" t="s">
        <v>1931</v>
      </c>
      <c r="J602" s="5" t="str">
        <f>REPLACE(K602,4,4,"****")</f>
        <v>187****2073</v>
      </c>
      <c r="K602" s="5" t="s">
        <v>3006</v>
      </c>
    </row>
    <row r="603" customHeight="1" spans="1:11">
      <c r="A603" s="5" t="s">
        <v>3007</v>
      </c>
      <c r="B603" s="5" t="s">
        <v>3008</v>
      </c>
      <c r="C603" s="5" t="s">
        <v>13</v>
      </c>
      <c r="D603" s="5" t="s">
        <v>3009</v>
      </c>
      <c r="E603" s="5" t="str">
        <f>REPLACE(D603,7,8,"****")</f>
        <v>411323****6927</v>
      </c>
      <c r="F603" s="5" t="s">
        <v>15</v>
      </c>
      <c r="G603" s="5" t="s">
        <v>2506</v>
      </c>
      <c r="H603" s="5" t="s">
        <v>3010</v>
      </c>
      <c r="I603" s="6" t="s">
        <v>1931</v>
      </c>
      <c r="J603" s="5" t="str">
        <f>REPLACE(K603,4,4,"****")</f>
        <v>156****2329</v>
      </c>
      <c r="K603" s="5" t="s">
        <v>3011</v>
      </c>
    </row>
    <row r="604" customHeight="1" spans="1:11">
      <c r="A604" s="5" t="s">
        <v>3012</v>
      </c>
      <c r="B604" s="5" t="s">
        <v>3013</v>
      </c>
      <c r="C604" s="5" t="s">
        <v>13</v>
      </c>
      <c r="D604" s="5" t="s">
        <v>3014</v>
      </c>
      <c r="E604" s="5" t="str">
        <f>REPLACE(D604,7,8,"****")</f>
        <v>421127****0847</v>
      </c>
      <c r="F604" s="5" t="s">
        <v>15</v>
      </c>
      <c r="G604" s="5" t="s">
        <v>2506</v>
      </c>
      <c r="H604" s="5" t="s">
        <v>3015</v>
      </c>
      <c r="I604" s="6" t="s">
        <v>1931</v>
      </c>
      <c r="J604" s="5" t="str">
        <f>REPLACE(K604,4,4,"****")</f>
        <v>137****7880</v>
      </c>
      <c r="K604" s="5" t="s">
        <v>3016</v>
      </c>
    </row>
    <row r="605" customHeight="1" spans="1:11">
      <c r="A605" s="5" t="s">
        <v>3017</v>
      </c>
      <c r="B605" s="5" t="s">
        <v>3018</v>
      </c>
      <c r="C605" s="5" t="s">
        <v>13</v>
      </c>
      <c r="D605" s="5" t="s">
        <v>3019</v>
      </c>
      <c r="E605" s="5" t="str">
        <f>REPLACE(D605,7,8,"****")</f>
        <v>411327****4569</v>
      </c>
      <c r="F605" s="5" t="s">
        <v>15</v>
      </c>
      <c r="G605" s="5" t="s">
        <v>2506</v>
      </c>
      <c r="H605" s="5" t="s">
        <v>3020</v>
      </c>
      <c r="I605" s="6" t="s">
        <v>1931</v>
      </c>
      <c r="J605" s="5" t="str">
        <f>REPLACE(K605,4,4,"****")</f>
        <v>156****8667</v>
      </c>
      <c r="K605" s="5" t="s">
        <v>3021</v>
      </c>
    </row>
    <row r="606" customHeight="1" spans="1:11">
      <c r="A606" s="5" t="s">
        <v>3022</v>
      </c>
      <c r="B606" s="5" t="s">
        <v>3023</v>
      </c>
      <c r="C606" s="5" t="s">
        <v>13</v>
      </c>
      <c r="D606" s="5" t="s">
        <v>3024</v>
      </c>
      <c r="E606" s="5" t="str">
        <f>REPLACE(D606,7,8,"****")</f>
        <v>411327****0627</v>
      </c>
      <c r="F606" s="5" t="s">
        <v>15</v>
      </c>
      <c r="G606" s="5" t="s">
        <v>2506</v>
      </c>
      <c r="H606" s="5" t="s">
        <v>3025</v>
      </c>
      <c r="I606" s="6" t="s">
        <v>1931</v>
      </c>
      <c r="J606" s="5" t="str">
        <f>REPLACE(K606,4,4,"****")</f>
        <v>158****2714</v>
      </c>
      <c r="K606" s="5" t="s">
        <v>3026</v>
      </c>
    </row>
    <row r="607" customHeight="1" spans="1:11">
      <c r="A607" s="5" t="s">
        <v>3027</v>
      </c>
      <c r="B607" s="5" t="s">
        <v>3028</v>
      </c>
      <c r="C607" s="5" t="s">
        <v>22</v>
      </c>
      <c r="D607" s="5" t="s">
        <v>3029</v>
      </c>
      <c r="E607" s="5" t="str">
        <f>REPLACE(D607,7,8,"****")</f>
        <v>411327****3516</v>
      </c>
      <c r="F607" s="5" t="s">
        <v>15</v>
      </c>
      <c r="G607" s="5" t="s">
        <v>2506</v>
      </c>
      <c r="H607" s="5" t="s">
        <v>3030</v>
      </c>
      <c r="I607" s="6" t="s">
        <v>1931</v>
      </c>
      <c r="J607" s="5" t="str">
        <f>REPLACE(K607,4,4,"****")</f>
        <v>158****4122</v>
      </c>
      <c r="K607" s="5" t="s">
        <v>3031</v>
      </c>
    </row>
    <row r="608" customHeight="1" spans="1:11">
      <c r="A608" s="5" t="s">
        <v>3032</v>
      </c>
      <c r="B608" s="5" t="s">
        <v>3033</v>
      </c>
      <c r="C608" s="5" t="s">
        <v>13</v>
      </c>
      <c r="D608" s="5" t="s">
        <v>3034</v>
      </c>
      <c r="E608" s="5" t="str">
        <f>REPLACE(D608,7,8,"****")</f>
        <v>411327****1149</v>
      </c>
      <c r="F608" s="5" t="s">
        <v>15</v>
      </c>
      <c r="G608" s="5" t="s">
        <v>2506</v>
      </c>
      <c r="H608" s="5" t="s">
        <v>3035</v>
      </c>
      <c r="I608" s="6" t="s">
        <v>1931</v>
      </c>
      <c r="J608" s="5" t="str">
        <f>REPLACE(K608,4,4,"****")</f>
        <v>183****3692</v>
      </c>
      <c r="K608" s="5" t="s">
        <v>3036</v>
      </c>
    </row>
    <row r="609" customHeight="1" spans="1:11">
      <c r="A609" s="5" t="s">
        <v>3037</v>
      </c>
      <c r="B609" s="5" t="s">
        <v>3038</v>
      </c>
      <c r="C609" s="5" t="s">
        <v>13</v>
      </c>
      <c r="D609" s="5" t="s">
        <v>3039</v>
      </c>
      <c r="E609" s="5" t="str">
        <f>REPLACE(D609,7,8,"****")</f>
        <v>411327****4541</v>
      </c>
      <c r="F609" s="5" t="s">
        <v>15</v>
      </c>
      <c r="G609" s="5" t="s">
        <v>2506</v>
      </c>
      <c r="H609" s="5" t="s">
        <v>3040</v>
      </c>
      <c r="I609" s="6" t="s">
        <v>1931</v>
      </c>
      <c r="J609" s="5" t="str">
        <f>REPLACE(K609,4,4,"****")</f>
        <v>152****2453</v>
      </c>
      <c r="K609" s="5" t="s">
        <v>3041</v>
      </c>
    </row>
    <row r="610" customHeight="1" spans="1:11">
      <c r="A610" s="5" t="s">
        <v>3042</v>
      </c>
      <c r="B610" s="5" t="s">
        <v>3043</v>
      </c>
      <c r="C610" s="5" t="s">
        <v>13</v>
      </c>
      <c r="D610" s="5" t="s">
        <v>3044</v>
      </c>
      <c r="E610" s="5" t="str">
        <f>REPLACE(D610,7,8,"****")</f>
        <v>412926****0327</v>
      </c>
      <c r="F610" s="5" t="s">
        <v>15</v>
      </c>
      <c r="G610" s="5" t="s">
        <v>2506</v>
      </c>
      <c r="H610" s="5" t="s">
        <v>3045</v>
      </c>
      <c r="I610" s="6" t="s">
        <v>1931</v>
      </c>
      <c r="J610" s="5" t="str">
        <f>REPLACE(K610,4,4,"****")</f>
        <v>176****8853</v>
      </c>
      <c r="K610" s="5" t="s">
        <v>3046</v>
      </c>
    </row>
    <row r="611" customHeight="1" spans="1:11">
      <c r="A611" s="5" t="s">
        <v>3047</v>
      </c>
      <c r="B611" s="5" t="s">
        <v>3048</v>
      </c>
      <c r="C611" s="5" t="s">
        <v>13</v>
      </c>
      <c r="D611" s="5" t="s">
        <v>3049</v>
      </c>
      <c r="E611" s="5" t="str">
        <f>REPLACE(D611,7,8,"****")</f>
        <v>411327****2545</v>
      </c>
      <c r="F611" s="5" t="s">
        <v>15</v>
      </c>
      <c r="G611" s="5" t="s">
        <v>2506</v>
      </c>
      <c r="H611" s="5" t="s">
        <v>3050</v>
      </c>
      <c r="I611" s="6" t="s">
        <v>1931</v>
      </c>
      <c r="J611" s="5" t="str">
        <f>REPLACE(K611,4,4,"****")</f>
        <v>150****8603</v>
      </c>
      <c r="K611" s="5" t="s">
        <v>3051</v>
      </c>
    </row>
    <row r="612" customHeight="1" spans="1:11">
      <c r="A612" s="5" t="s">
        <v>3052</v>
      </c>
      <c r="B612" s="5" t="s">
        <v>3053</v>
      </c>
      <c r="C612" s="5" t="s">
        <v>22</v>
      </c>
      <c r="D612" s="5" t="s">
        <v>3054</v>
      </c>
      <c r="E612" s="5" t="str">
        <f>REPLACE(D612,7,8,"****")</f>
        <v>411327****1152</v>
      </c>
      <c r="F612" s="5" t="s">
        <v>15</v>
      </c>
      <c r="G612" s="5" t="s">
        <v>2506</v>
      </c>
      <c r="H612" s="5" t="s">
        <v>3055</v>
      </c>
      <c r="I612" s="6" t="s">
        <v>1931</v>
      </c>
      <c r="J612" s="5" t="str">
        <f>REPLACE(K612,4,4,"****")</f>
        <v>137****1665</v>
      </c>
      <c r="K612" s="5" t="s">
        <v>3056</v>
      </c>
    </row>
    <row r="613" customHeight="1" spans="1:11">
      <c r="A613" s="5" t="s">
        <v>3057</v>
      </c>
      <c r="B613" s="5" t="s">
        <v>3058</v>
      </c>
      <c r="C613" s="5" t="s">
        <v>13</v>
      </c>
      <c r="D613" s="5" t="s">
        <v>3059</v>
      </c>
      <c r="E613" s="5" t="str">
        <f>REPLACE(D613,7,8,"****")</f>
        <v>411327****3926</v>
      </c>
      <c r="F613" s="5" t="s">
        <v>15</v>
      </c>
      <c r="G613" s="5" t="s">
        <v>2506</v>
      </c>
      <c r="H613" s="5" t="s">
        <v>3060</v>
      </c>
      <c r="I613" s="6" t="s">
        <v>1931</v>
      </c>
      <c r="J613" s="5" t="str">
        <f>REPLACE(K613,4,4,"****")</f>
        <v>185****8832</v>
      </c>
      <c r="K613" s="5" t="s">
        <v>3061</v>
      </c>
    </row>
    <row r="614" customHeight="1" spans="1:11">
      <c r="A614" s="5" t="s">
        <v>3062</v>
      </c>
      <c r="B614" s="5" t="s">
        <v>3063</v>
      </c>
      <c r="C614" s="5" t="s">
        <v>22</v>
      </c>
      <c r="D614" s="5" t="s">
        <v>3064</v>
      </c>
      <c r="E614" s="5" t="str">
        <f>REPLACE(D614,7,8,"****")</f>
        <v>411327****1116</v>
      </c>
      <c r="F614" s="5" t="s">
        <v>15</v>
      </c>
      <c r="G614" s="5" t="s">
        <v>2506</v>
      </c>
      <c r="H614" s="5" t="s">
        <v>3065</v>
      </c>
      <c r="I614" s="6" t="s">
        <v>1931</v>
      </c>
      <c r="J614" s="5" t="str">
        <f>REPLACE(K614,4,4,"****")</f>
        <v>136****3785</v>
      </c>
      <c r="K614" s="5" t="s">
        <v>3066</v>
      </c>
    </row>
    <row r="615" customHeight="1" spans="1:11">
      <c r="A615" s="5" t="s">
        <v>3067</v>
      </c>
      <c r="B615" s="5" t="s">
        <v>3068</v>
      </c>
      <c r="C615" s="5" t="s">
        <v>13</v>
      </c>
      <c r="D615" s="5" t="s">
        <v>3069</v>
      </c>
      <c r="E615" s="5" t="str">
        <f>REPLACE(D615,7,8,"****")</f>
        <v>411522****6063</v>
      </c>
      <c r="F615" s="5" t="s">
        <v>15</v>
      </c>
      <c r="G615" s="5" t="s">
        <v>2506</v>
      </c>
      <c r="H615" s="5" t="s">
        <v>3070</v>
      </c>
      <c r="I615" s="6" t="s">
        <v>1931</v>
      </c>
      <c r="J615" s="5" t="str">
        <f>REPLACE(K615,4,4,"****")</f>
        <v>152****3314</v>
      </c>
      <c r="K615" s="5" t="s">
        <v>3071</v>
      </c>
    </row>
    <row r="616" customHeight="1" spans="1:11">
      <c r="A616" s="5" t="s">
        <v>3072</v>
      </c>
      <c r="B616" s="5" t="s">
        <v>3073</v>
      </c>
      <c r="C616" s="5" t="s">
        <v>22</v>
      </c>
      <c r="D616" s="5" t="s">
        <v>3074</v>
      </c>
      <c r="E616" s="5" t="str">
        <f>REPLACE(D616,7,8,"****")</f>
        <v>411327****1157</v>
      </c>
      <c r="F616" s="5" t="s">
        <v>15</v>
      </c>
      <c r="G616" s="5" t="s">
        <v>2506</v>
      </c>
      <c r="H616" s="5" t="s">
        <v>3075</v>
      </c>
      <c r="I616" s="6" t="s">
        <v>1931</v>
      </c>
      <c r="J616" s="5" t="str">
        <f>REPLACE(K616,4,4,"****")</f>
        <v>159****3079</v>
      </c>
      <c r="K616" s="5" t="s">
        <v>3076</v>
      </c>
    </row>
    <row r="617" customHeight="1" spans="1:11">
      <c r="A617" s="5" t="s">
        <v>3077</v>
      </c>
      <c r="B617" s="5" t="s">
        <v>3078</v>
      </c>
      <c r="C617" s="5" t="s">
        <v>13</v>
      </c>
      <c r="D617" s="5" t="s">
        <v>3079</v>
      </c>
      <c r="E617" s="5" t="str">
        <f>REPLACE(D617,7,8,"****")</f>
        <v>411327****4924</v>
      </c>
      <c r="F617" s="5" t="s">
        <v>15</v>
      </c>
      <c r="G617" s="5" t="s">
        <v>2506</v>
      </c>
      <c r="H617" s="5" t="s">
        <v>3080</v>
      </c>
      <c r="I617" s="6" t="s">
        <v>1931</v>
      </c>
      <c r="J617" s="5" t="str">
        <f>REPLACE(K617,4,4,"****")</f>
        <v>175****3356</v>
      </c>
      <c r="K617" s="5" t="s">
        <v>3081</v>
      </c>
    </row>
    <row r="618" customHeight="1" spans="1:11">
      <c r="A618" s="5" t="s">
        <v>3082</v>
      </c>
      <c r="B618" s="5" t="s">
        <v>3083</v>
      </c>
      <c r="C618" s="5" t="s">
        <v>13</v>
      </c>
      <c r="D618" s="5" t="s">
        <v>3084</v>
      </c>
      <c r="E618" s="5" t="str">
        <f>REPLACE(D618,7,8,"****")</f>
        <v>411327****2022</v>
      </c>
      <c r="F618" s="5" t="s">
        <v>15</v>
      </c>
      <c r="G618" s="5" t="s">
        <v>2506</v>
      </c>
      <c r="H618" s="5" t="s">
        <v>3085</v>
      </c>
      <c r="I618" s="6" t="s">
        <v>1931</v>
      </c>
      <c r="J618" s="5" t="str">
        <f>REPLACE(K618,4,4,"****")</f>
        <v>185****1970</v>
      </c>
      <c r="K618" s="5" t="s">
        <v>3086</v>
      </c>
    </row>
    <row r="619" customHeight="1" spans="1:11">
      <c r="A619" s="5" t="s">
        <v>3087</v>
      </c>
      <c r="B619" s="5" t="s">
        <v>3088</v>
      </c>
      <c r="C619" s="5" t="s">
        <v>13</v>
      </c>
      <c r="D619" s="5" t="s">
        <v>3089</v>
      </c>
      <c r="E619" s="5" t="str">
        <f>REPLACE(D619,7,8,"****")</f>
        <v>411323****3849</v>
      </c>
      <c r="F619" s="5" t="s">
        <v>15</v>
      </c>
      <c r="G619" s="5" t="s">
        <v>2506</v>
      </c>
      <c r="H619" s="5" t="s">
        <v>3090</v>
      </c>
      <c r="I619" s="6" t="s">
        <v>1931</v>
      </c>
      <c r="J619" s="5" t="str">
        <f>REPLACE(K619,4,4,"****")</f>
        <v>182****0291</v>
      </c>
      <c r="K619" s="5" t="s">
        <v>3091</v>
      </c>
    </row>
    <row r="620" customHeight="1" spans="1:11">
      <c r="A620" s="5" t="s">
        <v>3092</v>
      </c>
      <c r="B620" s="5" t="s">
        <v>3093</v>
      </c>
      <c r="C620" s="5" t="s">
        <v>13</v>
      </c>
      <c r="D620" s="5" t="s">
        <v>3094</v>
      </c>
      <c r="E620" s="5" t="str">
        <f>REPLACE(D620,7,8,"****")</f>
        <v>411327****2640</v>
      </c>
      <c r="F620" s="5" t="s">
        <v>15</v>
      </c>
      <c r="G620" s="5" t="s">
        <v>2506</v>
      </c>
      <c r="H620" s="5" t="s">
        <v>3095</v>
      </c>
      <c r="I620" s="6" t="s">
        <v>1931</v>
      </c>
      <c r="J620" s="5" t="str">
        <f>REPLACE(K620,4,4,"****")</f>
        <v>153****9387</v>
      </c>
      <c r="K620" s="5" t="s">
        <v>3096</v>
      </c>
    </row>
    <row r="621" customHeight="1" spans="1:11">
      <c r="A621" s="5" t="s">
        <v>3097</v>
      </c>
      <c r="B621" s="5" t="s">
        <v>3098</v>
      </c>
      <c r="C621" s="5" t="s">
        <v>13</v>
      </c>
      <c r="D621" s="5" t="s">
        <v>3099</v>
      </c>
      <c r="E621" s="5" t="str">
        <f>REPLACE(D621,7,8,"****")</f>
        <v>130481****2004</v>
      </c>
      <c r="F621" s="5" t="s">
        <v>15</v>
      </c>
      <c r="G621" s="5" t="s">
        <v>2506</v>
      </c>
      <c r="H621" s="5" t="s">
        <v>3100</v>
      </c>
      <c r="I621" s="6" t="s">
        <v>1931</v>
      </c>
      <c r="J621" s="5" t="str">
        <f>REPLACE(K621,4,4,"****")</f>
        <v>159****8395</v>
      </c>
      <c r="K621" s="5" t="s">
        <v>3101</v>
      </c>
    </row>
    <row r="622" customHeight="1" spans="1:11">
      <c r="A622" s="5" t="s">
        <v>3102</v>
      </c>
      <c r="B622" s="5" t="s">
        <v>3103</v>
      </c>
      <c r="C622" s="5" t="s">
        <v>13</v>
      </c>
      <c r="D622" s="5" t="s">
        <v>3104</v>
      </c>
      <c r="E622" s="5" t="str">
        <f>REPLACE(D622,7,8,"****")</f>
        <v>411327****4240</v>
      </c>
      <c r="F622" s="5" t="s">
        <v>15</v>
      </c>
      <c r="G622" s="5" t="s">
        <v>2506</v>
      </c>
      <c r="H622" s="5" t="s">
        <v>3105</v>
      </c>
      <c r="I622" s="6" t="s">
        <v>1931</v>
      </c>
      <c r="J622" s="5" t="str">
        <f>REPLACE(K622,4,4,"****")</f>
        <v>150****9585</v>
      </c>
      <c r="K622" s="5" t="s">
        <v>3106</v>
      </c>
    </row>
    <row r="623" customHeight="1" spans="1:11">
      <c r="A623" s="5" t="s">
        <v>3107</v>
      </c>
      <c r="B623" s="5" t="s">
        <v>3108</v>
      </c>
      <c r="C623" s="5" t="s">
        <v>13</v>
      </c>
      <c r="D623" s="5" t="s">
        <v>3109</v>
      </c>
      <c r="E623" s="5" t="str">
        <f>REPLACE(D623,7,8,"****")</f>
        <v>411327****0621</v>
      </c>
      <c r="F623" s="5" t="s">
        <v>15</v>
      </c>
      <c r="G623" s="5" t="s">
        <v>2506</v>
      </c>
      <c r="H623" s="5" t="s">
        <v>3110</v>
      </c>
      <c r="I623" s="6" t="s">
        <v>1931</v>
      </c>
      <c r="J623" s="5" t="str">
        <f>REPLACE(K623,4,4,"****")</f>
        <v>186****0681</v>
      </c>
      <c r="K623" s="5" t="s">
        <v>3111</v>
      </c>
    </row>
    <row r="624" customHeight="1" spans="1:11">
      <c r="A624" s="5" t="s">
        <v>3112</v>
      </c>
      <c r="B624" s="5" t="s">
        <v>3113</v>
      </c>
      <c r="C624" s="5" t="s">
        <v>13</v>
      </c>
      <c r="D624" s="5" t="s">
        <v>3114</v>
      </c>
      <c r="E624" s="5" t="str">
        <f>REPLACE(D624,7,8,"****")</f>
        <v>411327****0662</v>
      </c>
      <c r="F624" s="5" t="s">
        <v>15</v>
      </c>
      <c r="G624" s="5" t="s">
        <v>2506</v>
      </c>
      <c r="H624" s="5" t="s">
        <v>3115</v>
      </c>
      <c r="I624" s="6" t="s">
        <v>1931</v>
      </c>
      <c r="J624" s="5" t="str">
        <f>REPLACE(K624,4,4,"****")</f>
        <v>132****0616</v>
      </c>
      <c r="K624" s="5" t="s">
        <v>3116</v>
      </c>
    </row>
    <row r="625" customHeight="1" spans="1:11">
      <c r="A625" s="5" t="s">
        <v>3117</v>
      </c>
      <c r="B625" s="5" t="s">
        <v>3118</v>
      </c>
      <c r="C625" s="5" t="s">
        <v>13</v>
      </c>
      <c r="D625" s="5" t="s">
        <v>3119</v>
      </c>
      <c r="E625" s="5" t="str">
        <f>REPLACE(D625,7,8,"****")</f>
        <v>411327****4221</v>
      </c>
      <c r="F625" s="5" t="s">
        <v>15</v>
      </c>
      <c r="G625" s="5" t="s">
        <v>2506</v>
      </c>
      <c r="H625" s="5" t="s">
        <v>3120</v>
      </c>
      <c r="I625" s="6" t="s">
        <v>1931</v>
      </c>
      <c r="J625" s="5" t="str">
        <f>REPLACE(K625,4,4,"****")</f>
        <v>135****6604</v>
      </c>
      <c r="K625" s="5" t="s">
        <v>3121</v>
      </c>
    </row>
    <row r="626" customHeight="1" spans="1:11">
      <c r="A626" s="5" t="s">
        <v>3122</v>
      </c>
      <c r="B626" s="5" t="s">
        <v>3123</v>
      </c>
      <c r="C626" s="5" t="s">
        <v>13</v>
      </c>
      <c r="D626" s="5" t="s">
        <v>3124</v>
      </c>
      <c r="E626" s="5" t="str">
        <f>REPLACE(D626,7,8,"****")</f>
        <v>411327****2541</v>
      </c>
      <c r="F626" s="5" t="s">
        <v>15</v>
      </c>
      <c r="G626" s="5" t="s">
        <v>2506</v>
      </c>
      <c r="H626" s="5" t="s">
        <v>3125</v>
      </c>
      <c r="I626" s="6" t="s">
        <v>1931</v>
      </c>
      <c r="J626" s="5" t="str">
        <f>REPLACE(K626,4,4,"****")</f>
        <v>132****6290</v>
      </c>
      <c r="K626" s="5" t="s">
        <v>3126</v>
      </c>
    </row>
    <row r="627" customHeight="1" spans="1:11">
      <c r="A627" s="5" t="s">
        <v>3127</v>
      </c>
      <c r="B627" s="5" t="s">
        <v>3128</v>
      </c>
      <c r="C627" s="5" t="s">
        <v>13</v>
      </c>
      <c r="D627" s="5" t="s">
        <v>3129</v>
      </c>
      <c r="E627" s="5" t="str">
        <f>REPLACE(D627,7,8,"****")</f>
        <v>411327****2528</v>
      </c>
      <c r="F627" s="5" t="s">
        <v>15</v>
      </c>
      <c r="G627" s="5" t="s">
        <v>2506</v>
      </c>
      <c r="H627" s="5" t="s">
        <v>3130</v>
      </c>
      <c r="I627" s="6" t="s">
        <v>1931</v>
      </c>
      <c r="J627" s="5" t="str">
        <f>REPLACE(K627,4,4,"****")</f>
        <v>136****6023</v>
      </c>
      <c r="K627" s="5" t="s">
        <v>3131</v>
      </c>
    </row>
    <row r="628" customHeight="1" spans="1:11">
      <c r="A628" s="5" t="s">
        <v>3132</v>
      </c>
      <c r="B628" s="5" t="s">
        <v>3133</v>
      </c>
      <c r="C628" s="5" t="s">
        <v>22</v>
      </c>
      <c r="D628" s="5" t="s">
        <v>3134</v>
      </c>
      <c r="E628" s="5" t="str">
        <f>REPLACE(D628,7,8,"****")</f>
        <v>411327****2572</v>
      </c>
      <c r="F628" s="5" t="s">
        <v>15</v>
      </c>
      <c r="G628" s="5" t="s">
        <v>2506</v>
      </c>
      <c r="H628" s="5" t="s">
        <v>3135</v>
      </c>
      <c r="I628" s="6" t="s">
        <v>1931</v>
      </c>
      <c r="J628" s="5" t="str">
        <f>REPLACE(K628,4,4,"****")</f>
        <v>139****5085</v>
      </c>
      <c r="K628" s="5" t="s">
        <v>3136</v>
      </c>
    </row>
    <row r="629" customHeight="1" spans="1:11">
      <c r="A629" s="5" t="s">
        <v>3137</v>
      </c>
      <c r="B629" s="5" t="s">
        <v>3138</v>
      </c>
      <c r="C629" s="5" t="s">
        <v>13</v>
      </c>
      <c r="D629" s="5" t="s">
        <v>3139</v>
      </c>
      <c r="E629" s="5" t="str">
        <f>REPLACE(D629,7,8,"****")</f>
        <v>411327****4263</v>
      </c>
      <c r="F629" s="5" t="s">
        <v>15</v>
      </c>
      <c r="G629" s="5" t="s">
        <v>2506</v>
      </c>
      <c r="H629" s="5" t="s">
        <v>3140</v>
      </c>
      <c r="I629" s="6" t="s">
        <v>1931</v>
      </c>
      <c r="J629" s="5" t="str">
        <f>REPLACE(K629,4,4,"****")</f>
        <v>189****3397</v>
      </c>
      <c r="K629" s="5" t="s">
        <v>3141</v>
      </c>
    </row>
    <row r="630" customHeight="1" spans="1:11">
      <c r="A630" s="5" t="s">
        <v>3142</v>
      </c>
      <c r="B630" s="5" t="s">
        <v>3143</v>
      </c>
      <c r="C630" s="5" t="s">
        <v>13</v>
      </c>
      <c r="D630" s="5" t="s">
        <v>3144</v>
      </c>
      <c r="E630" s="5" t="str">
        <f>REPLACE(D630,7,8,"****")</f>
        <v>411327****3926</v>
      </c>
      <c r="F630" s="5" t="s">
        <v>15</v>
      </c>
      <c r="G630" s="5" t="s">
        <v>2506</v>
      </c>
      <c r="H630" s="5" t="s">
        <v>3145</v>
      </c>
      <c r="I630" s="6" t="s">
        <v>1931</v>
      </c>
      <c r="J630" s="5" t="str">
        <f>REPLACE(K630,4,4,"****")</f>
        <v>175****7727</v>
      </c>
      <c r="K630" s="5" t="s">
        <v>3146</v>
      </c>
    </row>
    <row r="631" customHeight="1" spans="1:11">
      <c r="A631" s="5" t="s">
        <v>3147</v>
      </c>
      <c r="B631" s="5" t="s">
        <v>3148</v>
      </c>
      <c r="C631" s="5" t="s">
        <v>22</v>
      </c>
      <c r="D631" s="5" t="s">
        <v>3149</v>
      </c>
      <c r="E631" s="5" t="str">
        <f>REPLACE(D631,7,8,"****")</f>
        <v>422823****1110</v>
      </c>
      <c r="F631" s="5" t="s">
        <v>15</v>
      </c>
      <c r="G631" s="5" t="s">
        <v>2506</v>
      </c>
      <c r="H631" s="5" t="s">
        <v>3150</v>
      </c>
      <c r="I631" s="6" t="s">
        <v>1931</v>
      </c>
      <c r="J631" s="5" t="str">
        <f>REPLACE(K631,4,4,"****")</f>
        <v>132****8348</v>
      </c>
      <c r="K631" s="5" t="s">
        <v>3151</v>
      </c>
    </row>
    <row r="632" customHeight="1" spans="1:11">
      <c r="A632" s="5" t="s">
        <v>3152</v>
      </c>
      <c r="B632" s="5" t="s">
        <v>3153</v>
      </c>
      <c r="C632" s="5" t="s">
        <v>13</v>
      </c>
      <c r="D632" s="5" t="s">
        <v>3154</v>
      </c>
      <c r="E632" s="5" t="str">
        <f>REPLACE(D632,7,8,"****")</f>
        <v>411327****4986</v>
      </c>
      <c r="F632" s="5" t="s">
        <v>15</v>
      </c>
      <c r="G632" s="5" t="s">
        <v>2506</v>
      </c>
      <c r="H632" s="5" t="s">
        <v>3155</v>
      </c>
      <c r="I632" s="6" t="s">
        <v>1931</v>
      </c>
      <c r="J632" s="5" t="str">
        <f>REPLACE(K632,4,4,"****")</f>
        <v>176****2089</v>
      </c>
      <c r="K632" s="5" t="s">
        <v>3156</v>
      </c>
    </row>
    <row r="633" customHeight="1" spans="1:11">
      <c r="A633" s="5" t="s">
        <v>3157</v>
      </c>
      <c r="B633" s="5" t="s">
        <v>3158</v>
      </c>
      <c r="C633" s="5" t="s">
        <v>13</v>
      </c>
      <c r="D633" s="5" t="s">
        <v>3159</v>
      </c>
      <c r="E633" s="5" t="str">
        <f>REPLACE(D633,7,8,"****")</f>
        <v>450921****1269</v>
      </c>
      <c r="F633" s="5" t="s">
        <v>15</v>
      </c>
      <c r="G633" s="5" t="s">
        <v>2506</v>
      </c>
      <c r="H633" s="5" t="s">
        <v>3160</v>
      </c>
      <c r="I633" s="6" t="s">
        <v>1931</v>
      </c>
      <c r="J633" s="5" t="str">
        <f>REPLACE(K633,4,4,"****")</f>
        <v>157****0521</v>
      </c>
      <c r="K633" s="5" t="s">
        <v>3161</v>
      </c>
    </row>
    <row r="634" customHeight="1" spans="1:11">
      <c r="A634" s="5" t="s">
        <v>3162</v>
      </c>
      <c r="B634" s="5" t="s">
        <v>3163</v>
      </c>
      <c r="C634" s="5" t="s">
        <v>13</v>
      </c>
      <c r="D634" s="5" t="s">
        <v>3164</v>
      </c>
      <c r="E634" s="5" t="str">
        <f>REPLACE(D634,7,8,"****")</f>
        <v>411327****1567</v>
      </c>
      <c r="F634" s="5" t="s">
        <v>15</v>
      </c>
      <c r="G634" s="5" t="s">
        <v>2506</v>
      </c>
      <c r="H634" s="5" t="s">
        <v>3165</v>
      </c>
      <c r="I634" s="6" t="s">
        <v>1931</v>
      </c>
      <c r="J634" s="5" t="str">
        <f>REPLACE(K634,4,4,"****")</f>
        <v>183****9903</v>
      </c>
      <c r="K634" s="5" t="s">
        <v>3166</v>
      </c>
    </row>
    <row r="635" customHeight="1" spans="1:11">
      <c r="A635" s="5" t="s">
        <v>3167</v>
      </c>
      <c r="B635" s="5" t="s">
        <v>3168</v>
      </c>
      <c r="C635" s="5" t="s">
        <v>13</v>
      </c>
      <c r="D635" s="5" t="s">
        <v>3169</v>
      </c>
      <c r="E635" s="5" t="str">
        <f>REPLACE(D635,7,8,"****")</f>
        <v>411327****4526</v>
      </c>
      <c r="F635" s="5" t="s">
        <v>15</v>
      </c>
      <c r="G635" s="5" t="s">
        <v>2506</v>
      </c>
      <c r="H635" s="5" t="s">
        <v>3170</v>
      </c>
      <c r="I635" s="6" t="s">
        <v>1931</v>
      </c>
      <c r="J635" s="5" t="str">
        <f>REPLACE(K635,4,4,"****")</f>
        <v>137****9864</v>
      </c>
      <c r="K635" s="5" t="s">
        <v>3171</v>
      </c>
    </row>
    <row r="636" customHeight="1" spans="1:11">
      <c r="A636" s="5" t="s">
        <v>3172</v>
      </c>
      <c r="B636" s="5" t="s">
        <v>1669</v>
      </c>
      <c r="C636" s="5" t="s">
        <v>13</v>
      </c>
      <c r="D636" s="5" t="s">
        <v>3173</v>
      </c>
      <c r="E636" s="5" t="str">
        <f>REPLACE(D636,7,8,"****")</f>
        <v>411327****4523</v>
      </c>
      <c r="F636" s="5" t="s">
        <v>15</v>
      </c>
      <c r="G636" s="5" t="s">
        <v>2506</v>
      </c>
      <c r="H636" s="5" t="s">
        <v>3174</v>
      </c>
      <c r="I636" s="6" t="s">
        <v>1931</v>
      </c>
      <c r="J636" s="5" t="str">
        <f>REPLACE(K636,4,4,"****")</f>
        <v>135****5326</v>
      </c>
      <c r="K636" s="5" t="s">
        <v>3175</v>
      </c>
    </row>
    <row r="637" customHeight="1" spans="1:11">
      <c r="A637" s="5" t="s">
        <v>3176</v>
      </c>
      <c r="B637" s="5" t="s">
        <v>3177</v>
      </c>
      <c r="C637" s="5" t="s">
        <v>22</v>
      </c>
      <c r="D637" s="5" t="s">
        <v>3178</v>
      </c>
      <c r="E637" s="5" t="str">
        <f>REPLACE(D637,7,8,"****")</f>
        <v>411323****301X</v>
      </c>
      <c r="F637" s="5" t="s">
        <v>15</v>
      </c>
      <c r="G637" s="5" t="s">
        <v>2506</v>
      </c>
      <c r="H637" s="5" t="s">
        <v>3179</v>
      </c>
      <c r="I637" s="6" t="s">
        <v>1931</v>
      </c>
      <c r="J637" s="5" t="str">
        <f>REPLACE(K637,4,4,"****")</f>
        <v>182****5125</v>
      </c>
      <c r="K637" s="5" t="s">
        <v>3180</v>
      </c>
    </row>
    <row r="638" customHeight="1" spans="1:11">
      <c r="A638" s="5" t="s">
        <v>3181</v>
      </c>
      <c r="B638" s="5" t="s">
        <v>3182</v>
      </c>
      <c r="C638" s="5" t="s">
        <v>22</v>
      </c>
      <c r="D638" s="5" t="s">
        <v>3183</v>
      </c>
      <c r="E638" s="5" t="str">
        <f>REPLACE(D638,7,8,"****")</f>
        <v>411327****4958</v>
      </c>
      <c r="F638" s="5" t="s">
        <v>15</v>
      </c>
      <c r="G638" s="5" t="s">
        <v>2506</v>
      </c>
      <c r="H638" s="5" t="s">
        <v>3184</v>
      </c>
      <c r="I638" s="6" t="s">
        <v>1931</v>
      </c>
      <c r="J638" s="5" t="str">
        <f>REPLACE(K638,4,4,"****")</f>
        <v>188****3850</v>
      </c>
      <c r="K638" s="5" t="s">
        <v>3185</v>
      </c>
    </row>
    <row r="639" customHeight="1" spans="1:11">
      <c r="A639" s="5" t="s">
        <v>3186</v>
      </c>
      <c r="B639" s="5" t="s">
        <v>1669</v>
      </c>
      <c r="C639" s="5" t="s">
        <v>13</v>
      </c>
      <c r="D639" s="5" t="s">
        <v>3187</v>
      </c>
      <c r="E639" s="5" t="str">
        <f>REPLACE(D639,7,8,"****")</f>
        <v>411327****4266</v>
      </c>
      <c r="F639" s="5" t="s">
        <v>15</v>
      </c>
      <c r="G639" s="5" t="s">
        <v>2506</v>
      </c>
      <c r="H639" s="5" t="s">
        <v>3188</v>
      </c>
      <c r="I639" s="6" t="s">
        <v>1931</v>
      </c>
      <c r="J639" s="5" t="str">
        <f>REPLACE(K639,4,4,"****")</f>
        <v>150****4867</v>
      </c>
      <c r="K639" s="5" t="s">
        <v>3189</v>
      </c>
    </row>
    <row r="640" customHeight="1" spans="1:11">
      <c r="A640" s="5" t="s">
        <v>3190</v>
      </c>
      <c r="B640" s="5" t="s">
        <v>3191</v>
      </c>
      <c r="C640" s="5" t="s">
        <v>22</v>
      </c>
      <c r="D640" s="5" t="s">
        <v>3192</v>
      </c>
      <c r="E640" s="5" t="str">
        <f>REPLACE(D640,7,8,"****")</f>
        <v>411327****4211</v>
      </c>
      <c r="F640" s="5" t="s">
        <v>15</v>
      </c>
      <c r="G640" s="5" t="s">
        <v>2506</v>
      </c>
      <c r="H640" s="5" t="s">
        <v>3193</v>
      </c>
      <c r="I640" s="6" t="s">
        <v>1931</v>
      </c>
      <c r="J640" s="5" t="str">
        <f>REPLACE(K640,4,4,"****")</f>
        <v>176****1191</v>
      </c>
      <c r="K640" s="5" t="s">
        <v>3194</v>
      </c>
    </row>
    <row r="641" customHeight="1" spans="1:11">
      <c r="A641" s="5" t="s">
        <v>3195</v>
      </c>
      <c r="B641" s="5" t="s">
        <v>3196</v>
      </c>
      <c r="C641" s="5" t="s">
        <v>22</v>
      </c>
      <c r="D641" s="5" t="s">
        <v>3197</v>
      </c>
      <c r="E641" s="5" t="str">
        <f>REPLACE(D641,7,8,"****")</f>
        <v>411327****3114</v>
      </c>
      <c r="F641" s="5" t="s">
        <v>15</v>
      </c>
      <c r="G641" s="5" t="s">
        <v>2506</v>
      </c>
      <c r="H641" s="5" t="s">
        <v>3198</v>
      </c>
      <c r="I641" s="6" t="s">
        <v>1931</v>
      </c>
      <c r="J641" s="5" t="str">
        <f>REPLACE(K641,4,4,"****")</f>
        <v>132****1300</v>
      </c>
      <c r="K641" s="5" t="s">
        <v>3199</v>
      </c>
    </row>
    <row r="642" customHeight="1" spans="1:11">
      <c r="A642" s="5" t="s">
        <v>3200</v>
      </c>
      <c r="B642" s="5" t="s">
        <v>3201</v>
      </c>
      <c r="C642" s="5" t="s">
        <v>13</v>
      </c>
      <c r="D642" s="5" t="s">
        <v>3202</v>
      </c>
      <c r="E642" s="5" t="str">
        <f>REPLACE(D642,7,8,"****")</f>
        <v>411381****2620</v>
      </c>
      <c r="F642" s="5" t="s">
        <v>15</v>
      </c>
      <c r="G642" s="5" t="s">
        <v>2506</v>
      </c>
      <c r="H642" s="5" t="s">
        <v>3203</v>
      </c>
      <c r="I642" s="6" t="s">
        <v>1931</v>
      </c>
      <c r="J642" s="5" t="str">
        <f>REPLACE(K642,4,4,"****")</f>
        <v>137****0519</v>
      </c>
      <c r="K642" s="5" t="s">
        <v>3204</v>
      </c>
    </row>
    <row r="643" customHeight="1" spans="1:11">
      <c r="A643" s="5" t="s">
        <v>3205</v>
      </c>
      <c r="B643" s="5" t="s">
        <v>3206</v>
      </c>
      <c r="C643" s="5" t="s">
        <v>22</v>
      </c>
      <c r="D643" s="5" t="s">
        <v>3207</v>
      </c>
      <c r="E643" s="5" t="str">
        <f>REPLACE(D643,7,8,"****")</f>
        <v>411327****4913</v>
      </c>
      <c r="F643" s="5" t="s">
        <v>15</v>
      </c>
      <c r="G643" s="5" t="s">
        <v>2506</v>
      </c>
      <c r="H643" s="5" t="s">
        <v>3208</v>
      </c>
      <c r="I643" s="6" t="s">
        <v>1931</v>
      </c>
      <c r="J643" s="5" t="str">
        <f>REPLACE(K643,4,4,"****")</f>
        <v>132****8729</v>
      </c>
      <c r="K643" s="5" t="s">
        <v>3209</v>
      </c>
    </row>
    <row r="644" customHeight="1" spans="1:11">
      <c r="A644" s="5" t="s">
        <v>3210</v>
      </c>
      <c r="B644" s="5" t="s">
        <v>3211</v>
      </c>
      <c r="C644" s="5" t="s">
        <v>13</v>
      </c>
      <c r="D644" s="5" t="s">
        <v>3212</v>
      </c>
      <c r="E644" s="5" t="str">
        <f>REPLACE(D644,7,8,"****")</f>
        <v>411327****1580</v>
      </c>
      <c r="F644" s="5" t="s">
        <v>15</v>
      </c>
      <c r="G644" s="5" t="s">
        <v>2506</v>
      </c>
      <c r="H644" s="5" t="s">
        <v>3213</v>
      </c>
      <c r="I644" s="6" t="s">
        <v>1931</v>
      </c>
      <c r="J644" s="5" t="str">
        <f>REPLACE(K644,4,4,"****")</f>
        <v>135****7139</v>
      </c>
      <c r="K644" s="5" t="s">
        <v>3214</v>
      </c>
    </row>
    <row r="645" customHeight="1" spans="1:11">
      <c r="A645" s="5" t="s">
        <v>3215</v>
      </c>
      <c r="B645" s="5" t="s">
        <v>3216</v>
      </c>
      <c r="C645" s="5" t="s">
        <v>13</v>
      </c>
      <c r="D645" s="5" t="s">
        <v>3217</v>
      </c>
      <c r="E645" s="5" t="str">
        <f t="shared" ref="E645:E708" si="20">REPLACE(D645,7,8,"****")</f>
        <v>411327****4925</v>
      </c>
      <c r="F645" s="5" t="s">
        <v>15</v>
      </c>
      <c r="G645" s="5" t="s">
        <v>2506</v>
      </c>
      <c r="H645" s="5" t="s">
        <v>3218</v>
      </c>
      <c r="I645" s="6" t="s">
        <v>1931</v>
      </c>
      <c r="J645" s="5" t="str">
        <f t="shared" ref="J645:J708" si="21">REPLACE(K645,4,4,"****")</f>
        <v>151****4542</v>
      </c>
      <c r="K645" s="5" t="s">
        <v>3219</v>
      </c>
    </row>
    <row r="646" customHeight="1" spans="1:11">
      <c r="A646" s="5" t="s">
        <v>3220</v>
      </c>
      <c r="B646" s="5" t="s">
        <v>3221</v>
      </c>
      <c r="C646" s="5" t="s">
        <v>13</v>
      </c>
      <c r="D646" s="5" t="s">
        <v>3222</v>
      </c>
      <c r="E646" s="5" t="str">
        <f>REPLACE(D646,7,8,"****")</f>
        <v>411327****062X</v>
      </c>
      <c r="F646" s="5" t="s">
        <v>15</v>
      </c>
      <c r="G646" s="5" t="s">
        <v>2506</v>
      </c>
      <c r="H646" s="5" t="s">
        <v>3223</v>
      </c>
      <c r="I646" s="6" t="s">
        <v>1931</v>
      </c>
      <c r="J646" s="5" t="str">
        <f>REPLACE(K646,4,4,"****")</f>
        <v>137****2862</v>
      </c>
      <c r="K646" s="5" t="s">
        <v>3224</v>
      </c>
    </row>
    <row r="647" customHeight="1" spans="1:11">
      <c r="A647" s="5" t="s">
        <v>3225</v>
      </c>
      <c r="B647" s="5" t="s">
        <v>3226</v>
      </c>
      <c r="C647" s="5" t="s">
        <v>13</v>
      </c>
      <c r="D647" s="5" t="s">
        <v>3227</v>
      </c>
      <c r="E647" s="5" t="str">
        <f>REPLACE(D647,7,8,"****")</f>
        <v>440184****1525</v>
      </c>
      <c r="F647" s="5" t="s">
        <v>15</v>
      </c>
      <c r="G647" s="5" t="s">
        <v>2506</v>
      </c>
      <c r="H647" s="5" t="s">
        <v>3228</v>
      </c>
      <c r="I647" s="6" t="s">
        <v>1931</v>
      </c>
      <c r="J647" s="5" t="str">
        <f>REPLACE(K647,4,4,"****")</f>
        <v>187****5841</v>
      </c>
      <c r="K647" s="5" t="s">
        <v>3229</v>
      </c>
    </row>
    <row r="648" customHeight="1" spans="1:11">
      <c r="A648" s="5" t="s">
        <v>3230</v>
      </c>
      <c r="B648" s="5" t="s">
        <v>3231</v>
      </c>
      <c r="C648" s="5" t="s">
        <v>13</v>
      </c>
      <c r="D648" s="5" t="s">
        <v>3232</v>
      </c>
      <c r="E648" s="5" t="str">
        <f>REPLACE(D648,7,8,"****")</f>
        <v>411327****5002</v>
      </c>
      <c r="F648" s="5" t="s">
        <v>15</v>
      </c>
      <c r="G648" s="5" t="s">
        <v>2506</v>
      </c>
      <c r="H648" s="5" t="s">
        <v>3233</v>
      </c>
      <c r="I648" s="6" t="s">
        <v>1931</v>
      </c>
      <c r="J648" s="5" t="str">
        <f>REPLACE(K648,4,4,"****")</f>
        <v>159****5913</v>
      </c>
      <c r="K648" s="5" t="s">
        <v>3234</v>
      </c>
    </row>
    <row r="649" customHeight="1" spans="1:11">
      <c r="A649" s="5" t="s">
        <v>3235</v>
      </c>
      <c r="B649" s="5" t="s">
        <v>3236</v>
      </c>
      <c r="C649" s="5" t="s">
        <v>13</v>
      </c>
      <c r="D649" s="5" t="s">
        <v>3237</v>
      </c>
      <c r="E649" s="5" t="str">
        <f>REPLACE(D649,7,8,"****")</f>
        <v>411327****4528</v>
      </c>
      <c r="F649" s="5" t="s">
        <v>15</v>
      </c>
      <c r="G649" s="5" t="s">
        <v>2506</v>
      </c>
      <c r="H649" s="5" t="s">
        <v>3238</v>
      </c>
      <c r="I649" s="6" t="s">
        <v>1931</v>
      </c>
      <c r="J649" s="5" t="str">
        <f>REPLACE(K649,4,4,"****")</f>
        <v>184****3076</v>
      </c>
      <c r="K649" s="5" t="s">
        <v>3239</v>
      </c>
    </row>
    <row r="650" customHeight="1" spans="1:11">
      <c r="A650" s="5" t="s">
        <v>3240</v>
      </c>
      <c r="B650" s="5" t="s">
        <v>3241</v>
      </c>
      <c r="C650" s="5" t="s">
        <v>22</v>
      </c>
      <c r="D650" s="5" t="s">
        <v>3242</v>
      </c>
      <c r="E650" s="5" t="str">
        <f>REPLACE(D650,7,8,"****")</f>
        <v>411327****1555</v>
      </c>
      <c r="F650" s="5" t="s">
        <v>15</v>
      </c>
      <c r="G650" s="5" t="s">
        <v>2506</v>
      </c>
      <c r="H650" s="5" t="s">
        <v>3243</v>
      </c>
      <c r="I650" s="6" t="s">
        <v>1931</v>
      </c>
      <c r="J650" s="5" t="str">
        <f>REPLACE(K650,4,4,"****")</f>
        <v>158****8870</v>
      </c>
      <c r="K650" s="5" t="s">
        <v>3244</v>
      </c>
    </row>
    <row r="651" customHeight="1" spans="1:11">
      <c r="A651" s="5" t="s">
        <v>3245</v>
      </c>
      <c r="B651" s="5" t="s">
        <v>3246</v>
      </c>
      <c r="C651" s="5" t="s">
        <v>13</v>
      </c>
      <c r="D651" s="5" t="s">
        <v>3247</v>
      </c>
      <c r="E651" s="5" t="str">
        <f>REPLACE(D651,7,8,"****")</f>
        <v>411327****4527</v>
      </c>
      <c r="F651" s="5" t="s">
        <v>15</v>
      </c>
      <c r="G651" s="5" t="s">
        <v>2506</v>
      </c>
      <c r="H651" s="5" t="s">
        <v>3248</v>
      </c>
      <c r="I651" s="6" t="s">
        <v>1931</v>
      </c>
      <c r="J651" s="5" t="str">
        <f>REPLACE(K651,4,4,"****")</f>
        <v>132****0551</v>
      </c>
      <c r="K651" s="5" t="s">
        <v>3249</v>
      </c>
    </row>
    <row r="652" customHeight="1" spans="1:11">
      <c r="A652" s="5" t="s">
        <v>3250</v>
      </c>
      <c r="B652" s="5" t="s">
        <v>3251</v>
      </c>
      <c r="C652" s="5" t="s">
        <v>13</v>
      </c>
      <c r="D652" s="5" t="s">
        <v>3252</v>
      </c>
      <c r="E652" s="5" t="str">
        <f>REPLACE(D652,7,8,"****")</f>
        <v>411327****256X</v>
      </c>
      <c r="F652" s="5" t="s">
        <v>15</v>
      </c>
      <c r="G652" s="5" t="s">
        <v>2506</v>
      </c>
      <c r="H652" s="5" t="s">
        <v>3253</v>
      </c>
      <c r="I652" s="6" t="s">
        <v>1931</v>
      </c>
      <c r="J652" s="5" t="str">
        <f>REPLACE(K652,4,4,"****")</f>
        <v>182****5618</v>
      </c>
      <c r="K652" s="5" t="s">
        <v>3254</v>
      </c>
    </row>
    <row r="653" customHeight="1" spans="1:11">
      <c r="A653" s="5" t="s">
        <v>3255</v>
      </c>
      <c r="B653" s="5" t="s">
        <v>3256</v>
      </c>
      <c r="C653" s="5" t="s">
        <v>13</v>
      </c>
      <c r="D653" s="5" t="s">
        <v>3257</v>
      </c>
      <c r="E653" s="5" t="str">
        <f>REPLACE(D653,7,8,"****")</f>
        <v>411327****3328</v>
      </c>
      <c r="F653" s="5" t="s">
        <v>15</v>
      </c>
      <c r="G653" s="5" t="s">
        <v>2506</v>
      </c>
      <c r="H653" s="5" t="s">
        <v>3258</v>
      </c>
      <c r="I653" s="6" t="s">
        <v>1931</v>
      </c>
      <c r="J653" s="5" t="str">
        <f>REPLACE(K653,4,4,"****")</f>
        <v>156****8705</v>
      </c>
      <c r="K653" s="5" t="s">
        <v>3259</v>
      </c>
    </row>
    <row r="654" customHeight="1" spans="1:11">
      <c r="A654" s="5" t="s">
        <v>3260</v>
      </c>
      <c r="B654" s="5" t="s">
        <v>3261</v>
      </c>
      <c r="C654" s="5" t="s">
        <v>13</v>
      </c>
      <c r="D654" s="5" t="s">
        <v>3262</v>
      </c>
      <c r="E654" s="5" t="str">
        <f>REPLACE(D654,7,8,"****")</f>
        <v>411327****154X</v>
      </c>
      <c r="F654" s="5" t="s">
        <v>15</v>
      </c>
      <c r="G654" s="5" t="s">
        <v>2506</v>
      </c>
      <c r="H654" s="5" t="s">
        <v>3263</v>
      </c>
      <c r="I654" s="6" t="s">
        <v>1931</v>
      </c>
      <c r="J654" s="5" t="str">
        <f>REPLACE(K654,4,4,"****")</f>
        <v>152****5758</v>
      </c>
      <c r="K654" s="5" t="s">
        <v>3264</v>
      </c>
    </row>
    <row r="655" customHeight="1" spans="1:11">
      <c r="A655" s="5" t="s">
        <v>3265</v>
      </c>
      <c r="B655" s="5" t="s">
        <v>3266</v>
      </c>
      <c r="C655" s="5" t="s">
        <v>13</v>
      </c>
      <c r="D655" s="5" t="s">
        <v>3267</v>
      </c>
      <c r="E655" s="5" t="str">
        <f>REPLACE(D655,7,8,"****")</f>
        <v>411327****1609</v>
      </c>
      <c r="F655" s="5" t="s">
        <v>15</v>
      </c>
      <c r="G655" s="5" t="s">
        <v>2506</v>
      </c>
      <c r="H655" s="5" t="s">
        <v>3268</v>
      </c>
      <c r="I655" s="6" t="s">
        <v>1931</v>
      </c>
      <c r="J655" s="5" t="str">
        <f>REPLACE(K655,4,4,"****")</f>
        <v>186****8182</v>
      </c>
      <c r="K655" s="5" t="s">
        <v>3269</v>
      </c>
    </row>
    <row r="656" customHeight="1" spans="1:11">
      <c r="A656" s="5" t="s">
        <v>3270</v>
      </c>
      <c r="B656" s="5" t="s">
        <v>3271</v>
      </c>
      <c r="C656" s="5" t="s">
        <v>13</v>
      </c>
      <c r="D656" s="5" t="s">
        <v>3272</v>
      </c>
      <c r="E656" s="5" t="str">
        <f>REPLACE(D656,7,8,"****")</f>
        <v>411327****2101</v>
      </c>
      <c r="F656" s="5" t="s">
        <v>15</v>
      </c>
      <c r="G656" s="5" t="s">
        <v>2506</v>
      </c>
      <c r="H656" s="5" t="s">
        <v>3273</v>
      </c>
      <c r="I656" s="6" t="s">
        <v>1931</v>
      </c>
      <c r="J656" s="5" t="str">
        <f>REPLACE(K656,4,4,"****")</f>
        <v>152****4620</v>
      </c>
      <c r="K656" s="5" t="s">
        <v>3274</v>
      </c>
    </row>
    <row r="657" customHeight="1" spans="1:11">
      <c r="A657" s="5" t="s">
        <v>3275</v>
      </c>
      <c r="B657" s="5" t="s">
        <v>3276</v>
      </c>
      <c r="C657" s="5" t="s">
        <v>13</v>
      </c>
      <c r="D657" s="5" t="s">
        <v>3277</v>
      </c>
      <c r="E657" s="5" t="str">
        <f>REPLACE(D657,7,8,"****")</f>
        <v>411327****1140</v>
      </c>
      <c r="F657" s="5" t="s">
        <v>15</v>
      </c>
      <c r="G657" s="5" t="s">
        <v>2506</v>
      </c>
      <c r="H657" s="5" t="s">
        <v>3278</v>
      </c>
      <c r="I657" s="6" t="s">
        <v>1931</v>
      </c>
      <c r="J657" s="5" t="str">
        <f>REPLACE(K657,4,4,"****")</f>
        <v>152****9721</v>
      </c>
      <c r="K657" s="5" t="s">
        <v>3279</v>
      </c>
    </row>
    <row r="658" customHeight="1" spans="1:11">
      <c r="A658" s="5" t="s">
        <v>3280</v>
      </c>
      <c r="B658" s="5" t="s">
        <v>3281</v>
      </c>
      <c r="C658" s="5" t="s">
        <v>22</v>
      </c>
      <c r="D658" s="5" t="s">
        <v>3282</v>
      </c>
      <c r="E658" s="5" t="str">
        <f>REPLACE(D658,7,8,"****")</f>
        <v>411024****6233</v>
      </c>
      <c r="F658" s="5" t="s">
        <v>15</v>
      </c>
      <c r="G658" s="5" t="s">
        <v>16</v>
      </c>
      <c r="H658" s="5" t="s">
        <v>3283</v>
      </c>
      <c r="I658" s="6" t="s">
        <v>3284</v>
      </c>
      <c r="J658" s="5" t="str">
        <f>REPLACE(K658,4,4,"****")</f>
        <v>135****5265</v>
      </c>
      <c r="K658" s="5" t="s">
        <v>3285</v>
      </c>
    </row>
    <row r="659" customHeight="1" spans="1:11">
      <c r="A659" s="5" t="s">
        <v>3286</v>
      </c>
      <c r="B659" s="5" t="s">
        <v>3287</v>
      </c>
      <c r="C659" s="5" t="s">
        <v>13</v>
      </c>
      <c r="D659" s="5" t="s">
        <v>3288</v>
      </c>
      <c r="E659" s="5" t="str">
        <f>REPLACE(D659,7,8,"****")</f>
        <v>341281****9245</v>
      </c>
      <c r="F659" s="5" t="s">
        <v>15</v>
      </c>
      <c r="G659" s="5" t="s">
        <v>2506</v>
      </c>
      <c r="H659" s="5" t="s">
        <v>3289</v>
      </c>
      <c r="I659" s="6" t="s">
        <v>3284</v>
      </c>
      <c r="J659" s="5" t="str">
        <f>REPLACE(K659,4,4,"****")</f>
        <v>153****0986</v>
      </c>
      <c r="K659" s="5">
        <v>15385200986</v>
      </c>
    </row>
    <row r="660" customHeight="1" spans="1:11">
      <c r="A660" s="5" t="s">
        <v>3290</v>
      </c>
      <c r="B660" s="5" t="s">
        <v>3291</v>
      </c>
      <c r="C660" s="5" t="s">
        <v>13</v>
      </c>
      <c r="D660" s="5" t="s">
        <v>3292</v>
      </c>
      <c r="E660" s="5" t="str">
        <f>REPLACE(D660,7,8,"****")</f>
        <v>370826****1229</v>
      </c>
      <c r="F660" s="5" t="s">
        <v>1038</v>
      </c>
      <c r="G660" s="5" t="s">
        <v>2506</v>
      </c>
      <c r="H660" s="5" t="s">
        <v>3293</v>
      </c>
      <c r="I660" s="6" t="s">
        <v>3284</v>
      </c>
      <c r="J660" s="5" t="str">
        <f>REPLACE(K660,4,4,"****")</f>
        <v>139****4520</v>
      </c>
      <c r="K660" s="5" t="s">
        <v>3294</v>
      </c>
    </row>
    <row r="661" customHeight="1" spans="1:11">
      <c r="A661" s="5" t="s">
        <v>3295</v>
      </c>
      <c r="B661" s="5" t="s">
        <v>3296</v>
      </c>
      <c r="C661" s="5" t="s">
        <v>13</v>
      </c>
      <c r="D661" s="5" t="s">
        <v>3297</v>
      </c>
      <c r="E661" s="5" t="str">
        <f>REPLACE(D661,7,8,"****")</f>
        <v>341281****7767</v>
      </c>
      <c r="F661" s="5" t="s">
        <v>1038</v>
      </c>
      <c r="G661" s="5" t="s">
        <v>2506</v>
      </c>
      <c r="H661" s="5" t="s">
        <v>3298</v>
      </c>
      <c r="I661" s="6" t="s">
        <v>3284</v>
      </c>
      <c r="J661" s="5" t="str">
        <f>REPLACE(K661,4,4,"****")</f>
        <v>158****3760</v>
      </c>
      <c r="K661" s="5" t="s">
        <v>3299</v>
      </c>
    </row>
    <row r="662" customHeight="1" spans="1:11">
      <c r="A662" s="5" t="s">
        <v>3300</v>
      </c>
      <c r="B662" s="5" t="s">
        <v>3301</v>
      </c>
      <c r="C662" s="5" t="s">
        <v>22</v>
      </c>
      <c r="D662" s="5" t="s">
        <v>3302</v>
      </c>
      <c r="E662" s="5" t="str">
        <f>REPLACE(D662,7,8,"****")</f>
        <v>341281****7752</v>
      </c>
      <c r="F662" s="5" t="s">
        <v>1038</v>
      </c>
      <c r="G662" s="5" t="s">
        <v>2506</v>
      </c>
      <c r="H662" s="5" t="s">
        <v>3303</v>
      </c>
      <c r="I662" s="6" t="s">
        <v>3284</v>
      </c>
      <c r="J662" s="5" t="str">
        <f>REPLACE(K662,4,4,"****")</f>
        <v>136****8426</v>
      </c>
      <c r="K662" s="5" t="s">
        <v>3304</v>
      </c>
    </row>
    <row r="663" customHeight="1" spans="1:11">
      <c r="A663" s="5" t="s">
        <v>3305</v>
      </c>
      <c r="B663" s="5" t="s">
        <v>3306</v>
      </c>
      <c r="C663" s="5" t="s">
        <v>13</v>
      </c>
      <c r="D663" s="5" t="s">
        <v>3307</v>
      </c>
      <c r="E663" s="5" t="str">
        <f>REPLACE(D663,7,8,"****")</f>
        <v>341281****8402</v>
      </c>
      <c r="F663" s="5" t="s">
        <v>1038</v>
      </c>
      <c r="G663" s="5" t="s">
        <v>2506</v>
      </c>
      <c r="H663" s="5" t="s">
        <v>3308</v>
      </c>
      <c r="I663" s="6" t="s">
        <v>3284</v>
      </c>
      <c r="J663" s="5" t="str">
        <f>REPLACE(K663,4,4,"****")</f>
        <v>173****4055</v>
      </c>
      <c r="K663" s="5" t="s">
        <v>3309</v>
      </c>
    </row>
    <row r="664" customHeight="1" spans="1:11">
      <c r="A664" s="5" t="s">
        <v>3310</v>
      </c>
      <c r="B664" s="5" t="s">
        <v>3311</v>
      </c>
      <c r="C664" s="5" t="s">
        <v>22</v>
      </c>
      <c r="D664" s="5" t="s">
        <v>3312</v>
      </c>
      <c r="E664" s="5" t="str">
        <f>REPLACE(D664,7,8,"****")</f>
        <v>341281****7771</v>
      </c>
      <c r="F664" s="5" t="s">
        <v>1038</v>
      </c>
      <c r="G664" s="5" t="s">
        <v>2506</v>
      </c>
      <c r="H664" s="5" t="s">
        <v>3313</v>
      </c>
      <c r="I664" s="6" t="s">
        <v>3284</v>
      </c>
      <c r="J664" s="5" t="str">
        <f>REPLACE(K664,4,4,"****")</f>
        <v>187****7502</v>
      </c>
      <c r="K664" s="5" t="s">
        <v>3314</v>
      </c>
    </row>
    <row r="665" customHeight="1" spans="1:11">
      <c r="A665" s="5" t="s">
        <v>3315</v>
      </c>
      <c r="B665" s="5" t="s">
        <v>3316</v>
      </c>
      <c r="C665" s="5" t="s">
        <v>13</v>
      </c>
      <c r="D665" s="5" t="s">
        <v>3317</v>
      </c>
      <c r="E665" s="5" t="str">
        <f>REPLACE(D665,7,8,"****")</f>
        <v>341281****8169</v>
      </c>
      <c r="F665" s="5" t="s">
        <v>15</v>
      </c>
      <c r="G665" s="5" t="s">
        <v>2506</v>
      </c>
      <c r="H665" s="5" t="s">
        <v>3318</v>
      </c>
      <c r="I665" s="6" t="s">
        <v>3284</v>
      </c>
      <c r="J665" s="5" t="str">
        <f>REPLACE(K665,4,4,"****")</f>
        <v>182****5343</v>
      </c>
      <c r="K665" s="5" t="s">
        <v>3319</v>
      </c>
    </row>
    <row r="666" customHeight="1" spans="1:11">
      <c r="A666" s="5" t="s">
        <v>3320</v>
      </c>
      <c r="B666" s="5" t="s">
        <v>3321</v>
      </c>
      <c r="C666" s="5" t="s">
        <v>13</v>
      </c>
      <c r="D666" s="5" t="s">
        <v>3322</v>
      </c>
      <c r="E666" s="5" t="str">
        <f>REPLACE(D666,7,8,"****")</f>
        <v>341281****8660</v>
      </c>
      <c r="F666" s="5" t="s">
        <v>15</v>
      </c>
      <c r="G666" s="5" t="s">
        <v>2506</v>
      </c>
      <c r="H666" s="5" t="s">
        <v>3323</v>
      </c>
      <c r="I666" s="6" t="s">
        <v>3284</v>
      </c>
      <c r="J666" s="5" t="str">
        <f>REPLACE(K666,4,4,"****")</f>
        <v>151****7900</v>
      </c>
      <c r="K666" s="5" t="s">
        <v>3324</v>
      </c>
    </row>
    <row r="667" customHeight="1" spans="1:11">
      <c r="A667" s="5" t="s">
        <v>3325</v>
      </c>
      <c r="B667" s="5" t="s">
        <v>3326</v>
      </c>
      <c r="C667" s="5" t="s">
        <v>13</v>
      </c>
      <c r="D667" s="5" t="s">
        <v>3327</v>
      </c>
      <c r="E667" s="5" t="str">
        <f>REPLACE(D667,7,8,"****")</f>
        <v>342126****0020</v>
      </c>
      <c r="F667" s="5" t="s">
        <v>15</v>
      </c>
      <c r="G667" s="5" t="s">
        <v>2506</v>
      </c>
      <c r="H667" s="5" t="s">
        <v>3328</v>
      </c>
      <c r="I667" s="6" t="s">
        <v>3284</v>
      </c>
      <c r="J667" s="5" t="str">
        <f>REPLACE(K667,4,4,"****")</f>
        <v>138****4023</v>
      </c>
      <c r="K667" s="5" t="s">
        <v>3329</v>
      </c>
    </row>
    <row r="668" customHeight="1" spans="1:11">
      <c r="A668" s="5" t="s">
        <v>3330</v>
      </c>
      <c r="B668" s="5" t="s">
        <v>3331</v>
      </c>
      <c r="C668" s="5" t="s">
        <v>13</v>
      </c>
      <c r="D668" s="5" t="s">
        <v>3332</v>
      </c>
      <c r="E668" s="5" t="str">
        <f>REPLACE(D668,7,8,"****")</f>
        <v>342126****8384</v>
      </c>
      <c r="F668" s="5" t="s">
        <v>15</v>
      </c>
      <c r="G668" s="5" t="s">
        <v>2506</v>
      </c>
      <c r="H668" s="5" t="s">
        <v>3333</v>
      </c>
      <c r="I668" s="6" t="s">
        <v>3284</v>
      </c>
      <c r="J668" s="5" t="str">
        <f>REPLACE(K668,4,4,"****")</f>
        <v>158****3911</v>
      </c>
      <c r="K668" s="5" t="s">
        <v>3334</v>
      </c>
    </row>
    <row r="669" customHeight="1" spans="1:11">
      <c r="A669" s="5" t="s">
        <v>3335</v>
      </c>
      <c r="B669" s="5" t="s">
        <v>3336</v>
      </c>
      <c r="C669" s="5" t="s">
        <v>13</v>
      </c>
      <c r="D669" s="5" t="s">
        <v>3337</v>
      </c>
      <c r="E669" s="5" t="str">
        <f>REPLACE(D669,7,8,"****")</f>
        <v>341281****860X</v>
      </c>
      <c r="F669" s="5" t="s">
        <v>15</v>
      </c>
      <c r="G669" s="5" t="s">
        <v>2506</v>
      </c>
      <c r="H669" s="5" t="s">
        <v>3338</v>
      </c>
      <c r="I669" s="6" t="s">
        <v>3284</v>
      </c>
      <c r="J669" s="5" t="str">
        <f>REPLACE(K669,4,4,"****")</f>
        <v>139****9870</v>
      </c>
      <c r="K669" s="5" t="s">
        <v>3339</v>
      </c>
    </row>
    <row r="670" customHeight="1" spans="1:11">
      <c r="A670" s="5" t="s">
        <v>3340</v>
      </c>
      <c r="B670" s="5" t="s">
        <v>3341</v>
      </c>
      <c r="C670" s="5" t="s">
        <v>13</v>
      </c>
      <c r="D670" s="5" t="s">
        <v>3342</v>
      </c>
      <c r="E670" s="5" t="str">
        <f>REPLACE(D670,7,8,"****")</f>
        <v>341281****7780</v>
      </c>
      <c r="F670" s="5" t="s">
        <v>15</v>
      </c>
      <c r="G670" s="5" t="s">
        <v>2506</v>
      </c>
      <c r="H670" s="5" t="s">
        <v>3343</v>
      </c>
      <c r="I670" s="6" t="s">
        <v>3284</v>
      </c>
      <c r="J670" s="5" t="str">
        <f>REPLACE(K670,4,4,"****")</f>
        <v>187****8368</v>
      </c>
      <c r="K670" s="5" t="s">
        <v>3344</v>
      </c>
    </row>
    <row r="671" customHeight="1" spans="1:11">
      <c r="A671" s="5" t="s">
        <v>3345</v>
      </c>
      <c r="B671" s="5" t="s">
        <v>3346</v>
      </c>
      <c r="C671" s="5" t="s">
        <v>13</v>
      </c>
      <c r="D671" s="5" t="s">
        <v>3347</v>
      </c>
      <c r="E671" s="5" t="str">
        <f>REPLACE(D671,7,8,"****")</f>
        <v>341281****7760</v>
      </c>
      <c r="F671" s="5" t="s">
        <v>15</v>
      </c>
      <c r="G671" s="5" t="s">
        <v>2506</v>
      </c>
      <c r="H671" s="5" t="s">
        <v>3348</v>
      </c>
      <c r="I671" s="6" t="s">
        <v>3284</v>
      </c>
      <c r="J671" s="5" t="str">
        <f>REPLACE(K671,4,4,"****")</f>
        <v>181****1889</v>
      </c>
      <c r="K671" s="5" t="s">
        <v>3349</v>
      </c>
    </row>
    <row r="672" customHeight="1" spans="1:11">
      <c r="A672" s="5" t="s">
        <v>3350</v>
      </c>
      <c r="B672" s="5" t="s">
        <v>3351</v>
      </c>
      <c r="C672" s="5" t="s">
        <v>13</v>
      </c>
      <c r="D672" s="5" t="s">
        <v>3352</v>
      </c>
      <c r="E672" s="5" t="str">
        <f>REPLACE(D672,7,8,"****")</f>
        <v>341281****838X</v>
      </c>
      <c r="F672" s="5" t="s">
        <v>15</v>
      </c>
      <c r="G672" s="5" t="s">
        <v>2506</v>
      </c>
      <c r="H672" s="5" t="s">
        <v>3353</v>
      </c>
      <c r="I672" s="6" t="s">
        <v>3284</v>
      </c>
      <c r="J672" s="5" t="str">
        <f>REPLACE(K672,4,4,"****")</f>
        <v>187****3104</v>
      </c>
      <c r="K672" s="5" t="s">
        <v>3354</v>
      </c>
    </row>
    <row r="673" customHeight="1" spans="1:11">
      <c r="A673" s="5" t="s">
        <v>3355</v>
      </c>
      <c r="B673" s="5" t="s">
        <v>3356</v>
      </c>
      <c r="C673" s="5" t="s">
        <v>13</v>
      </c>
      <c r="D673" s="5" t="s">
        <v>3357</v>
      </c>
      <c r="E673" s="5" t="str">
        <f>REPLACE(D673,7,8,"****")</f>
        <v>341281****8389</v>
      </c>
      <c r="F673" s="5" t="s">
        <v>15</v>
      </c>
      <c r="G673" s="5" t="s">
        <v>2506</v>
      </c>
      <c r="H673" s="5" t="s">
        <v>3358</v>
      </c>
      <c r="I673" s="6" t="s">
        <v>3284</v>
      </c>
      <c r="J673" s="5" t="str">
        <f>REPLACE(K673,4,4,"****")</f>
        <v>138****8910</v>
      </c>
      <c r="K673" s="5" t="s">
        <v>3359</v>
      </c>
    </row>
    <row r="674" customHeight="1" spans="1:11">
      <c r="A674" s="5" t="s">
        <v>3360</v>
      </c>
      <c r="B674" s="5" t="s">
        <v>3361</v>
      </c>
      <c r="C674" s="5" t="s">
        <v>13</v>
      </c>
      <c r="D674" s="5" t="s">
        <v>3362</v>
      </c>
      <c r="E674" s="5" t="str">
        <f>REPLACE(D674,7,8,"****")</f>
        <v>341281****814X</v>
      </c>
      <c r="F674" s="5" t="s">
        <v>15</v>
      </c>
      <c r="G674" s="5" t="s">
        <v>2506</v>
      </c>
      <c r="H674" s="5" t="s">
        <v>3363</v>
      </c>
      <c r="I674" s="6" t="s">
        <v>3284</v>
      </c>
      <c r="J674" s="5" t="str">
        <f>REPLACE(K674,4,4,"****")</f>
        <v>183****0997</v>
      </c>
      <c r="K674" s="5" t="s">
        <v>3364</v>
      </c>
    </row>
    <row r="675" customHeight="1" spans="1:11">
      <c r="A675" s="5" t="s">
        <v>3365</v>
      </c>
      <c r="B675" s="5" t="s">
        <v>3366</v>
      </c>
      <c r="C675" s="5" t="s">
        <v>13</v>
      </c>
      <c r="D675" s="5" t="s">
        <v>3367</v>
      </c>
      <c r="E675" s="5" t="str">
        <f>REPLACE(D675,7,8,"****")</f>
        <v>341281****814X</v>
      </c>
      <c r="F675" s="5" t="s">
        <v>15</v>
      </c>
      <c r="G675" s="5" t="s">
        <v>2506</v>
      </c>
      <c r="H675" s="5" t="s">
        <v>3368</v>
      </c>
      <c r="I675" s="6" t="s">
        <v>3284</v>
      </c>
      <c r="J675" s="5" t="str">
        <f>REPLACE(K675,4,4,"****")</f>
        <v>187****0923</v>
      </c>
      <c r="K675" s="5" t="s">
        <v>3369</v>
      </c>
    </row>
    <row r="676" customHeight="1" spans="1:11">
      <c r="A676" s="5" t="s">
        <v>3370</v>
      </c>
      <c r="B676" s="5" t="s">
        <v>3371</v>
      </c>
      <c r="C676" s="5" t="s">
        <v>13</v>
      </c>
      <c r="D676" s="5" t="s">
        <v>3372</v>
      </c>
      <c r="E676" s="5" t="str">
        <f>REPLACE(D676,7,8,"****")</f>
        <v>341281****7769</v>
      </c>
      <c r="F676" s="5" t="s">
        <v>15</v>
      </c>
      <c r="G676" s="5" t="s">
        <v>2506</v>
      </c>
      <c r="H676" s="5" t="s">
        <v>3373</v>
      </c>
      <c r="I676" s="6" t="s">
        <v>3284</v>
      </c>
      <c r="J676" s="5" t="str">
        <f>REPLACE(K676,4,4,"****")</f>
        <v>180****3255</v>
      </c>
      <c r="K676" s="5" t="s">
        <v>3374</v>
      </c>
    </row>
    <row r="677" customHeight="1" spans="1:11">
      <c r="A677" s="5" t="s">
        <v>3375</v>
      </c>
      <c r="B677" s="5" t="s">
        <v>3376</v>
      </c>
      <c r="C677" s="5" t="s">
        <v>13</v>
      </c>
      <c r="D677" s="5" t="s">
        <v>3377</v>
      </c>
      <c r="E677" s="5" t="str">
        <f>REPLACE(D677,7,8,"****")</f>
        <v>342126****8149</v>
      </c>
      <c r="F677" s="5" t="s">
        <v>15</v>
      </c>
      <c r="G677" s="5" t="s">
        <v>2506</v>
      </c>
      <c r="H677" s="5" t="s">
        <v>3378</v>
      </c>
      <c r="I677" s="6" t="s">
        <v>3284</v>
      </c>
      <c r="J677" s="5" t="str">
        <f>REPLACE(K677,4,4,"****")</f>
        <v>173****0386</v>
      </c>
      <c r="K677" s="5">
        <v>17356750386</v>
      </c>
    </row>
    <row r="678" customHeight="1" spans="1:11">
      <c r="A678" s="5" t="s">
        <v>3379</v>
      </c>
      <c r="B678" s="5" t="s">
        <v>3380</v>
      </c>
      <c r="C678" s="5" t="s">
        <v>13</v>
      </c>
      <c r="D678" s="5" t="s">
        <v>3381</v>
      </c>
      <c r="E678" s="5" t="str">
        <f>REPLACE(D678,7,8,"****")</f>
        <v>341281****8403</v>
      </c>
      <c r="F678" s="5" t="s">
        <v>15</v>
      </c>
      <c r="G678" s="5" t="s">
        <v>2506</v>
      </c>
      <c r="H678" s="5" t="s">
        <v>3382</v>
      </c>
      <c r="I678" s="6" t="s">
        <v>3284</v>
      </c>
      <c r="J678" s="5" t="str">
        <f>REPLACE(K678,4,4,"****")</f>
        <v>152****2364</v>
      </c>
      <c r="K678" s="5" t="s">
        <v>3383</v>
      </c>
    </row>
    <row r="679" customHeight="1" spans="1:11">
      <c r="A679" s="5" t="s">
        <v>3384</v>
      </c>
      <c r="B679" s="5" t="s">
        <v>3385</v>
      </c>
      <c r="C679" s="5" t="s">
        <v>13</v>
      </c>
      <c r="D679" s="5" t="s">
        <v>3386</v>
      </c>
      <c r="E679" s="5" t="str">
        <f>REPLACE(D679,7,8,"****")</f>
        <v>341281****8621</v>
      </c>
      <c r="F679" s="5" t="s">
        <v>15</v>
      </c>
      <c r="G679" s="5" t="s">
        <v>2506</v>
      </c>
      <c r="H679" s="5" t="s">
        <v>3387</v>
      </c>
      <c r="I679" s="6" t="s">
        <v>3284</v>
      </c>
      <c r="J679" s="5" t="str">
        <f>REPLACE(K679,4,4,"****")</f>
        <v>188****9954</v>
      </c>
      <c r="K679" s="5" t="s">
        <v>3388</v>
      </c>
    </row>
    <row r="680" customHeight="1" spans="1:11">
      <c r="A680" s="5" t="s">
        <v>3389</v>
      </c>
      <c r="B680" s="5" t="s">
        <v>3390</v>
      </c>
      <c r="C680" s="5" t="s">
        <v>13</v>
      </c>
      <c r="D680" s="5" t="s">
        <v>3391</v>
      </c>
      <c r="E680" s="5" t="str">
        <f>REPLACE(D680,7,8,"****")</f>
        <v>341281****8389</v>
      </c>
      <c r="F680" s="5" t="s">
        <v>15</v>
      </c>
      <c r="G680" s="5" t="s">
        <v>2506</v>
      </c>
      <c r="H680" s="5" t="s">
        <v>3392</v>
      </c>
      <c r="I680" s="6" t="s">
        <v>3284</v>
      </c>
      <c r="J680" s="5" t="str">
        <f>REPLACE(K680,4,4,"****")</f>
        <v>182****9694</v>
      </c>
      <c r="K680" s="5" t="s">
        <v>3393</v>
      </c>
    </row>
    <row r="681" customHeight="1" spans="1:11">
      <c r="A681" s="5" t="s">
        <v>3394</v>
      </c>
      <c r="B681" s="5" t="s">
        <v>3395</v>
      </c>
      <c r="C681" s="5" t="s">
        <v>13</v>
      </c>
      <c r="D681" s="5" t="s">
        <v>3396</v>
      </c>
      <c r="E681" s="5" t="str">
        <f>REPLACE(D681,7,8,"****")</f>
        <v>341281****8402</v>
      </c>
      <c r="F681" s="5" t="s">
        <v>15</v>
      </c>
      <c r="G681" s="5" t="s">
        <v>2506</v>
      </c>
      <c r="H681" s="5" t="s">
        <v>3397</v>
      </c>
      <c r="I681" s="6" t="s">
        <v>3284</v>
      </c>
      <c r="J681" s="5" t="str">
        <f>REPLACE(K681,4,4,"****")</f>
        <v>183****2057</v>
      </c>
      <c r="K681" s="5" t="s">
        <v>3398</v>
      </c>
    </row>
    <row r="682" customHeight="1" spans="1:11">
      <c r="A682" s="5" t="s">
        <v>3399</v>
      </c>
      <c r="B682" s="5" t="s">
        <v>3400</v>
      </c>
      <c r="C682" s="5" t="s">
        <v>13</v>
      </c>
      <c r="D682" s="5" t="s">
        <v>3401</v>
      </c>
      <c r="E682" s="5" t="str">
        <f>REPLACE(D682,7,8,"****")</f>
        <v>341281****8380</v>
      </c>
      <c r="F682" s="5" t="s">
        <v>15</v>
      </c>
      <c r="G682" s="5" t="s">
        <v>2506</v>
      </c>
      <c r="H682" s="5" t="s">
        <v>3402</v>
      </c>
      <c r="I682" s="6" t="s">
        <v>3284</v>
      </c>
      <c r="J682" s="5" t="str">
        <f>REPLACE(K682,4,4,"****")</f>
        <v>183****9255</v>
      </c>
      <c r="K682" s="5" t="s">
        <v>3403</v>
      </c>
    </row>
    <row r="683" customHeight="1" spans="1:11">
      <c r="A683" s="5" t="s">
        <v>3404</v>
      </c>
      <c r="B683" s="5" t="s">
        <v>3405</v>
      </c>
      <c r="C683" s="5" t="s">
        <v>13</v>
      </c>
      <c r="D683" s="5" t="s">
        <v>3406</v>
      </c>
      <c r="E683" s="5" t="str">
        <f>REPLACE(D683,7,8,"****")</f>
        <v>341281****7808</v>
      </c>
      <c r="F683" s="5" t="s">
        <v>15</v>
      </c>
      <c r="G683" s="5" t="s">
        <v>2506</v>
      </c>
      <c r="H683" s="5" t="s">
        <v>3407</v>
      </c>
      <c r="I683" s="6" t="s">
        <v>3284</v>
      </c>
      <c r="J683" s="5" t="str">
        <f>REPLACE(K683,4,4,"****")</f>
        <v>182****7060</v>
      </c>
      <c r="K683" s="5" t="s">
        <v>3408</v>
      </c>
    </row>
    <row r="684" customHeight="1" spans="1:11">
      <c r="A684" s="5" t="s">
        <v>3409</v>
      </c>
      <c r="B684" s="5" t="s">
        <v>3410</v>
      </c>
      <c r="C684" s="5" t="s">
        <v>13</v>
      </c>
      <c r="D684" s="5" t="s">
        <v>3411</v>
      </c>
      <c r="E684" s="5" t="str">
        <f>REPLACE(D684,7,8,"****")</f>
        <v>341281****7789</v>
      </c>
      <c r="F684" s="5" t="s">
        <v>15</v>
      </c>
      <c r="G684" s="5" t="s">
        <v>2506</v>
      </c>
      <c r="H684" s="5" t="s">
        <v>3412</v>
      </c>
      <c r="I684" s="6" t="s">
        <v>3284</v>
      </c>
      <c r="J684" s="5" t="str">
        <f>REPLACE(K684,4,4,"****")</f>
        <v>183****3031</v>
      </c>
      <c r="K684" s="5" t="s">
        <v>3413</v>
      </c>
    </row>
    <row r="685" customHeight="1" spans="1:11">
      <c r="A685" s="5" t="s">
        <v>3414</v>
      </c>
      <c r="B685" s="5" t="s">
        <v>3415</v>
      </c>
      <c r="C685" s="5" t="s">
        <v>13</v>
      </c>
      <c r="D685" s="5" t="s">
        <v>3416</v>
      </c>
      <c r="E685" s="5" t="str">
        <f>REPLACE(D685,7,8,"****")</f>
        <v>410221****3887</v>
      </c>
      <c r="F685" s="5" t="s">
        <v>15</v>
      </c>
      <c r="G685" s="5" t="s">
        <v>2506</v>
      </c>
      <c r="H685" s="5" t="s">
        <v>3417</v>
      </c>
      <c r="I685" s="6" t="s">
        <v>3284</v>
      </c>
      <c r="J685" s="5" t="str">
        <f>REPLACE(K685,4,4,"****")</f>
        <v>150****8721</v>
      </c>
      <c r="K685" s="5" t="s">
        <v>3418</v>
      </c>
    </row>
    <row r="686" customHeight="1" spans="1:11">
      <c r="A686" s="5" t="s">
        <v>3419</v>
      </c>
      <c r="B686" s="5" t="s">
        <v>3420</v>
      </c>
      <c r="C686" s="5" t="s">
        <v>13</v>
      </c>
      <c r="D686" s="5" t="s">
        <v>3421</v>
      </c>
      <c r="E686" s="5" t="str">
        <f>REPLACE(D686,7,8,"****")</f>
        <v>320819****6829</v>
      </c>
      <c r="F686" s="5" t="s">
        <v>15</v>
      </c>
      <c r="G686" s="5" t="s">
        <v>2506</v>
      </c>
      <c r="H686" s="5" t="s">
        <v>3422</v>
      </c>
      <c r="I686" s="6" t="s">
        <v>3284</v>
      </c>
      <c r="J686" s="5" t="str">
        <f>REPLACE(K686,4,4,"****")</f>
        <v>153****7962</v>
      </c>
      <c r="K686" s="5">
        <v>15358397962</v>
      </c>
    </row>
    <row r="687" customHeight="1" spans="1:11">
      <c r="A687" s="5" t="s">
        <v>3423</v>
      </c>
      <c r="B687" s="5" t="s">
        <v>3424</v>
      </c>
      <c r="C687" s="5" t="s">
        <v>13</v>
      </c>
      <c r="D687" s="5" t="s">
        <v>3425</v>
      </c>
      <c r="E687" s="5" t="str">
        <f>REPLACE(D687,7,8,"****")</f>
        <v>321323****232X</v>
      </c>
      <c r="F687" s="5" t="s">
        <v>15</v>
      </c>
      <c r="G687" s="5" t="s">
        <v>2506</v>
      </c>
      <c r="H687" s="5" t="s">
        <v>3426</v>
      </c>
      <c r="I687" s="6" t="s">
        <v>3284</v>
      </c>
      <c r="J687" s="5" t="str">
        <f>REPLACE(K687,4,4,"****")</f>
        <v>157****8959</v>
      </c>
      <c r="K687" s="5" t="s">
        <v>3427</v>
      </c>
    </row>
    <row r="688" customHeight="1" spans="1:11">
      <c r="A688" s="5" t="s">
        <v>3428</v>
      </c>
      <c r="B688" s="5" t="s">
        <v>3429</v>
      </c>
      <c r="C688" s="5" t="s">
        <v>22</v>
      </c>
      <c r="D688" s="5" t="s">
        <v>3430</v>
      </c>
      <c r="E688" s="5" t="str">
        <f>REPLACE(D688,7,8,"****")</f>
        <v>320825****2815</v>
      </c>
      <c r="F688" s="5" t="s">
        <v>15</v>
      </c>
      <c r="G688" s="5" t="s">
        <v>2506</v>
      </c>
      <c r="H688" s="5" t="s">
        <v>3431</v>
      </c>
      <c r="I688" s="6" t="s">
        <v>3284</v>
      </c>
      <c r="J688" s="5" t="str">
        <f>REPLACE(K688,4,4,"****")</f>
        <v>185****1099</v>
      </c>
      <c r="K688" s="5" t="s">
        <v>3432</v>
      </c>
    </row>
    <row r="689" customHeight="1" spans="1:11">
      <c r="A689" s="5" t="s">
        <v>3433</v>
      </c>
      <c r="B689" s="5" t="s">
        <v>3434</v>
      </c>
      <c r="C689" s="5" t="s">
        <v>13</v>
      </c>
      <c r="D689" s="5" t="s">
        <v>3435</v>
      </c>
      <c r="E689" s="5" t="str">
        <f>REPLACE(D689,7,8,"****")</f>
        <v>320827****4847</v>
      </c>
      <c r="F689" s="5" t="s">
        <v>15</v>
      </c>
      <c r="G689" s="5" t="s">
        <v>2506</v>
      </c>
      <c r="H689" s="5" t="s">
        <v>3436</v>
      </c>
      <c r="I689" s="6" t="s">
        <v>3284</v>
      </c>
      <c r="J689" s="5" t="str">
        <f>REPLACE(K689,4,4,"****")</f>
        <v>151****1584</v>
      </c>
      <c r="K689" s="5" t="s">
        <v>3437</v>
      </c>
    </row>
    <row r="690" customHeight="1" spans="1:11">
      <c r="A690" s="5" t="s">
        <v>3438</v>
      </c>
      <c r="B690" s="5" t="s">
        <v>3439</v>
      </c>
      <c r="C690" s="5" t="s">
        <v>13</v>
      </c>
      <c r="D690" s="5" t="s">
        <v>3440</v>
      </c>
      <c r="E690" s="5" t="str">
        <f>REPLACE(D690,7,8,"****")</f>
        <v>320826****0886</v>
      </c>
      <c r="F690" s="5" t="s">
        <v>15</v>
      </c>
      <c r="G690" s="5" t="s">
        <v>2506</v>
      </c>
      <c r="H690" s="5" t="s">
        <v>3441</v>
      </c>
      <c r="I690" s="6" t="s">
        <v>3284</v>
      </c>
      <c r="J690" s="5" t="str">
        <f>REPLACE(K690,4,4,"****")</f>
        <v>187****5979</v>
      </c>
      <c r="K690" s="5">
        <v>18762135979</v>
      </c>
    </row>
    <row r="691" customHeight="1" spans="1:11">
      <c r="A691" s="5" t="s">
        <v>3442</v>
      </c>
      <c r="B691" s="5" t="s">
        <v>3443</v>
      </c>
      <c r="C691" s="5" t="s">
        <v>13</v>
      </c>
      <c r="D691" s="5" t="s">
        <v>3444</v>
      </c>
      <c r="E691" s="5" t="str">
        <f>REPLACE(D691,7,8,"****")</f>
        <v>321321****7227</v>
      </c>
      <c r="F691" s="5" t="s">
        <v>15</v>
      </c>
      <c r="G691" s="5" t="s">
        <v>2506</v>
      </c>
      <c r="H691" s="5" t="s">
        <v>3445</v>
      </c>
      <c r="I691" s="6" t="s">
        <v>3284</v>
      </c>
      <c r="J691" s="5" t="str">
        <f>REPLACE(K691,4,4,"****")</f>
        <v>155****6349</v>
      </c>
      <c r="K691" s="5" t="s">
        <v>3446</v>
      </c>
    </row>
    <row r="692" customHeight="1" spans="1:11">
      <c r="A692" s="5" t="s">
        <v>3447</v>
      </c>
      <c r="B692" s="5" t="s">
        <v>3448</v>
      </c>
      <c r="C692" s="5" t="s">
        <v>13</v>
      </c>
      <c r="D692" s="5" t="s">
        <v>3449</v>
      </c>
      <c r="E692" s="5" t="str">
        <f>REPLACE(D692,7,8,"****")</f>
        <v>320827****3842</v>
      </c>
      <c r="F692" s="5" t="s">
        <v>15</v>
      </c>
      <c r="G692" s="5" t="s">
        <v>2506</v>
      </c>
      <c r="H692" s="5" t="s">
        <v>3450</v>
      </c>
      <c r="I692" s="6" t="s">
        <v>3284</v>
      </c>
      <c r="J692" s="5" t="str">
        <f>REPLACE(K692,4,4,"****")</f>
        <v>152****1605</v>
      </c>
      <c r="K692" s="5" t="s">
        <v>3451</v>
      </c>
    </row>
    <row r="693" customHeight="1" spans="1:11">
      <c r="A693" s="5" t="s">
        <v>3452</v>
      </c>
      <c r="B693" s="5" t="s">
        <v>3453</v>
      </c>
      <c r="C693" s="5" t="s">
        <v>13</v>
      </c>
      <c r="D693" s="5" t="s">
        <v>3454</v>
      </c>
      <c r="E693" s="5" t="str">
        <f>REPLACE(D693,7,8,"****")</f>
        <v>342901****124X</v>
      </c>
      <c r="F693" s="5" t="s">
        <v>15</v>
      </c>
      <c r="G693" s="5" t="s">
        <v>2506</v>
      </c>
      <c r="H693" s="5" t="s">
        <v>3455</v>
      </c>
      <c r="I693" s="6" t="s">
        <v>3284</v>
      </c>
      <c r="J693" s="5" t="str">
        <f>REPLACE(K693,4,4,"****")</f>
        <v>137****4389</v>
      </c>
      <c r="K693" s="5" t="s">
        <v>3456</v>
      </c>
    </row>
    <row r="694" customHeight="1" spans="1:11">
      <c r="A694" s="5" t="s">
        <v>3457</v>
      </c>
      <c r="B694" s="5" t="s">
        <v>3458</v>
      </c>
      <c r="C694" s="5" t="s">
        <v>13</v>
      </c>
      <c r="D694" s="5" t="s">
        <v>3459</v>
      </c>
      <c r="E694" s="5" t="str">
        <f>REPLACE(D694,7,8,"****")</f>
        <v>321321****6820</v>
      </c>
      <c r="F694" s="5" t="s">
        <v>15</v>
      </c>
      <c r="G694" s="5" t="s">
        <v>2506</v>
      </c>
      <c r="H694" s="5" t="s">
        <v>3460</v>
      </c>
      <c r="I694" s="6" t="s">
        <v>3284</v>
      </c>
      <c r="J694" s="5" t="str">
        <f>REPLACE(K694,4,4,"****")</f>
        <v>135****9541</v>
      </c>
      <c r="K694" s="5" t="s">
        <v>3461</v>
      </c>
    </row>
    <row r="695" customHeight="1" spans="1:11">
      <c r="A695" s="5" t="s">
        <v>3462</v>
      </c>
      <c r="B695" s="5" t="s">
        <v>3463</v>
      </c>
      <c r="C695" s="5" t="s">
        <v>13</v>
      </c>
      <c r="D695" s="5" t="s">
        <v>3464</v>
      </c>
      <c r="E695" s="5" t="str">
        <f>REPLACE(D695,7,8,"****")</f>
        <v>321302****2928</v>
      </c>
      <c r="F695" s="5" t="s">
        <v>15</v>
      </c>
      <c r="G695" s="5" t="s">
        <v>2506</v>
      </c>
      <c r="H695" s="5" t="s">
        <v>3465</v>
      </c>
      <c r="I695" s="6" t="s">
        <v>3284</v>
      </c>
      <c r="J695" s="5" t="str">
        <f>REPLACE(K695,4,4,"****")</f>
        <v>136****4350</v>
      </c>
      <c r="K695" s="5" t="s">
        <v>3466</v>
      </c>
    </row>
    <row r="696" customHeight="1" spans="1:11">
      <c r="A696" s="5" t="s">
        <v>3467</v>
      </c>
      <c r="B696" s="5" t="s">
        <v>3468</v>
      </c>
      <c r="C696" s="5" t="s">
        <v>13</v>
      </c>
      <c r="D696" s="5" t="s">
        <v>3469</v>
      </c>
      <c r="E696" s="5" t="str">
        <f>REPLACE(D696,7,8,"****")</f>
        <v>321321****6826</v>
      </c>
      <c r="F696" s="5" t="s">
        <v>15</v>
      </c>
      <c r="G696" s="5" t="s">
        <v>2506</v>
      </c>
      <c r="H696" s="5" t="s">
        <v>3470</v>
      </c>
      <c r="I696" s="6" t="s">
        <v>3284</v>
      </c>
      <c r="J696" s="5" t="str">
        <f>REPLACE(K696,4,4,"****")</f>
        <v>131****8609</v>
      </c>
      <c r="K696" s="5" t="s">
        <v>3471</v>
      </c>
    </row>
    <row r="697" customHeight="1" spans="1:11">
      <c r="A697" s="5" t="s">
        <v>3472</v>
      </c>
      <c r="B697" s="5" t="s">
        <v>3473</v>
      </c>
      <c r="C697" s="5" t="s">
        <v>13</v>
      </c>
      <c r="D697" s="5" t="s">
        <v>3474</v>
      </c>
      <c r="E697" s="5" t="str">
        <f>REPLACE(D697,7,8,"****")</f>
        <v>370406****5042</v>
      </c>
      <c r="F697" s="5" t="s">
        <v>15</v>
      </c>
      <c r="G697" s="5" t="s">
        <v>2506</v>
      </c>
      <c r="H697" s="5" t="s">
        <v>3475</v>
      </c>
      <c r="I697" s="6" t="s">
        <v>3284</v>
      </c>
      <c r="J697" s="5" t="str">
        <f>REPLACE(K697,4,4,"****")</f>
        <v>139****2470</v>
      </c>
      <c r="K697" s="5" t="s">
        <v>3476</v>
      </c>
    </row>
    <row r="698" customHeight="1" spans="1:11">
      <c r="A698" s="5" t="s">
        <v>3477</v>
      </c>
      <c r="B698" s="5" t="s">
        <v>3478</v>
      </c>
      <c r="C698" s="5" t="s">
        <v>13</v>
      </c>
      <c r="D698" s="5" t="s">
        <v>3479</v>
      </c>
      <c r="E698" s="5" t="str">
        <f>REPLACE(D698,7,8,"****")</f>
        <v>320825****282X</v>
      </c>
      <c r="F698" s="5" t="s">
        <v>15</v>
      </c>
      <c r="G698" s="5" t="s">
        <v>2506</v>
      </c>
      <c r="H698" s="5" t="s">
        <v>3480</v>
      </c>
      <c r="I698" s="6" t="s">
        <v>3284</v>
      </c>
      <c r="J698" s="5" t="str">
        <f>REPLACE(K698,4,4,"****")</f>
        <v>198****8710</v>
      </c>
      <c r="K698" s="5">
        <v>19852778710</v>
      </c>
    </row>
    <row r="699" customHeight="1" spans="1:11">
      <c r="A699" s="5" t="s">
        <v>3481</v>
      </c>
      <c r="B699" s="5" t="s">
        <v>3482</v>
      </c>
      <c r="C699" s="5" t="s">
        <v>13</v>
      </c>
      <c r="D699" s="5" t="s">
        <v>3483</v>
      </c>
      <c r="E699" s="5" t="str">
        <f>REPLACE(D699,7,8,"****")</f>
        <v>320825****3061</v>
      </c>
      <c r="F699" s="5" t="s">
        <v>15</v>
      </c>
      <c r="G699" s="5" t="s">
        <v>2506</v>
      </c>
      <c r="H699" s="5" t="s">
        <v>3484</v>
      </c>
      <c r="I699" s="6" t="s">
        <v>3284</v>
      </c>
      <c r="J699" s="5" t="str">
        <f>REPLACE(K699,4,4,"****")</f>
        <v>155****7801</v>
      </c>
      <c r="K699" s="5" t="s">
        <v>3485</v>
      </c>
    </row>
    <row r="700" customHeight="1" spans="1:11">
      <c r="A700" s="5" t="s">
        <v>3486</v>
      </c>
      <c r="B700" s="5" t="s">
        <v>3487</v>
      </c>
      <c r="C700" s="5" t="s">
        <v>13</v>
      </c>
      <c r="D700" s="5" t="s">
        <v>3488</v>
      </c>
      <c r="E700" s="5" t="str">
        <f>REPLACE(D700,7,8,"****")</f>
        <v>350626****3046</v>
      </c>
      <c r="F700" s="5" t="s">
        <v>15</v>
      </c>
      <c r="G700" s="5" t="s">
        <v>2506</v>
      </c>
      <c r="H700" s="5" t="s">
        <v>3489</v>
      </c>
      <c r="I700" s="6" t="s">
        <v>3284</v>
      </c>
      <c r="J700" s="5" t="str">
        <f>REPLACE(K700,4,4,"****")</f>
        <v>182****7975</v>
      </c>
      <c r="K700" s="5" t="s">
        <v>3490</v>
      </c>
    </row>
    <row r="701" customHeight="1" spans="1:11">
      <c r="A701" s="5" t="s">
        <v>3491</v>
      </c>
      <c r="B701" s="5" t="s">
        <v>3492</v>
      </c>
      <c r="C701" s="5" t="s">
        <v>22</v>
      </c>
      <c r="D701" s="5" t="s">
        <v>3493</v>
      </c>
      <c r="E701" s="5" t="str">
        <f>REPLACE(D701,7,8,"****")</f>
        <v>321323****2513</v>
      </c>
      <c r="F701" s="5" t="s">
        <v>15</v>
      </c>
      <c r="G701" s="5" t="s">
        <v>2506</v>
      </c>
      <c r="H701" s="5" t="s">
        <v>3494</v>
      </c>
      <c r="I701" s="6" t="s">
        <v>3284</v>
      </c>
      <c r="J701" s="5" t="str">
        <f>REPLACE(K701,4,4,"****")</f>
        <v>138****7791</v>
      </c>
      <c r="K701" s="5" t="s">
        <v>3495</v>
      </c>
    </row>
    <row r="702" customHeight="1" spans="1:11">
      <c r="A702" s="5" t="s">
        <v>3496</v>
      </c>
      <c r="B702" s="5" t="s">
        <v>3497</v>
      </c>
      <c r="C702" s="5" t="s">
        <v>13</v>
      </c>
      <c r="D702" s="5" t="s">
        <v>3498</v>
      </c>
      <c r="E702" s="5" t="str">
        <f>REPLACE(D702,7,8,"****")</f>
        <v>320825****2665</v>
      </c>
      <c r="F702" s="5" t="s">
        <v>15</v>
      </c>
      <c r="G702" s="5" t="s">
        <v>2506</v>
      </c>
      <c r="H702" s="5" t="s">
        <v>3499</v>
      </c>
      <c r="I702" s="6" t="s">
        <v>3284</v>
      </c>
      <c r="J702" s="5" t="str">
        <f>REPLACE(K702,4,4,"****")</f>
        <v>152****6882</v>
      </c>
      <c r="K702" s="5" t="s">
        <v>3500</v>
      </c>
    </row>
    <row r="703" customHeight="1" spans="1:11">
      <c r="A703" s="5" t="s">
        <v>3501</v>
      </c>
      <c r="B703" s="5" t="s">
        <v>3502</v>
      </c>
      <c r="C703" s="5" t="s">
        <v>13</v>
      </c>
      <c r="D703" s="5" t="s">
        <v>3503</v>
      </c>
      <c r="E703" s="5" t="str">
        <f>REPLACE(D703,7,8,"****")</f>
        <v>321323****3087</v>
      </c>
      <c r="F703" s="5" t="s">
        <v>15</v>
      </c>
      <c r="G703" s="5" t="s">
        <v>2506</v>
      </c>
      <c r="H703" s="5" t="s">
        <v>3504</v>
      </c>
      <c r="I703" s="6" t="s">
        <v>3284</v>
      </c>
      <c r="J703" s="5" t="str">
        <f>REPLACE(K703,4,4,"****")</f>
        <v>151****7305</v>
      </c>
      <c r="K703" s="5" t="s">
        <v>3505</v>
      </c>
    </row>
    <row r="704" customHeight="1" spans="1:11">
      <c r="A704" s="5" t="s">
        <v>3506</v>
      </c>
      <c r="B704" s="5" t="s">
        <v>3507</v>
      </c>
      <c r="C704" s="5" t="s">
        <v>22</v>
      </c>
      <c r="D704" s="5" t="s">
        <v>3508</v>
      </c>
      <c r="E704" s="5" t="str">
        <f>REPLACE(D704,7,8,"****")</f>
        <v>321324****4810</v>
      </c>
      <c r="F704" s="5" t="s">
        <v>15</v>
      </c>
      <c r="G704" s="5" t="s">
        <v>2506</v>
      </c>
      <c r="H704" s="5" t="s">
        <v>3509</v>
      </c>
      <c r="I704" s="6" t="s">
        <v>3284</v>
      </c>
      <c r="J704" s="5" t="str">
        <f>REPLACE(K704,4,4,"****")</f>
        <v>133****5085</v>
      </c>
      <c r="K704" s="5" t="s">
        <v>3510</v>
      </c>
    </row>
    <row r="705" customHeight="1" spans="1:11">
      <c r="A705" s="5" t="s">
        <v>3511</v>
      </c>
      <c r="B705" s="5" t="s">
        <v>3512</v>
      </c>
      <c r="C705" s="5" t="s">
        <v>13</v>
      </c>
      <c r="D705" s="5" t="s">
        <v>3513</v>
      </c>
      <c r="E705" s="5" t="str">
        <f>REPLACE(D705,7,8,"****")</f>
        <v>320825****3022</v>
      </c>
      <c r="F705" s="5" t="s">
        <v>15</v>
      </c>
      <c r="G705" s="5" t="s">
        <v>2506</v>
      </c>
      <c r="H705" s="5" t="s">
        <v>3514</v>
      </c>
      <c r="I705" s="6" t="s">
        <v>3284</v>
      </c>
      <c r="J705" s="5" t="str">
        <f>REPLACE(K705,4,4,"****")</f>
        <v>157****2172</v>
      </c>
      <c r="K705" s="5" t="s">
        <v>3515</v>
      </c>
    </row>
    <row r="706" customHeight="1" spans="1:11">
      <c r="A706" s="5" t="s">
        <v>3516</v>
      </c>
      <c r="B706" s="5" t="s">
        <v>3517</v>
      </c>
      <c r="C706" s="5" t="s">
        <v>13</v>
      </c>
      <c r="D706" s="5" t="s">
        <v>3518</v>
      </c>
      <c r="E706" s="5" t="str">
        <f>REPLACE(D706,7,8,"****")</f>
        <v>321323****2520</v>
      </c>
      <c r="F706" s="5" t="s">
        <v>15</v>
      </c>
      <c r="G706" s="5" t="s">
        <v>2506</v>
      </c>
      <c r="H706" s="5" t="s">
        <v>3519</v>
      </c>
      <c r="I706" s="6" t="s">
        <v>3284</v>
      </c>
      <c r="J706" s="5" t="str">
        <f>REPLACE(K706,4,4,"****")</f>
        <v>182****4620</v>
      </c>
      <c r="K706" s="5">
        <v>18258454620</v>
      </c>
    </row>
    <row r="707" customHeight="1" spans="1:11">
      <c r="A707" s="5" t="s">
        <v>3520</v>
      </c>
      <c r="B707" s="5" t="s">
        <v>3521</v>
      </c>
      <c r="C707" s="5" t="s">
        <v>13</v>
      </c>
      <c r="D707" s="5" t="s">
        <v>3522</v>
      </c>
      <c r="E707" s="5" t="str">
        <f>REPLACE(D707,7,8,"****")</f>
        <v>321323****2549</v>
      </c>
      <c r="F707" s="5" t="s">
        <v>15</v>
      </c>
      <c r="G707" s="5" t="s">
        <v>2506</v>
      </c>
      <c r="H707" s="5" t="s">
        <v>3523</v>
      </c>
      <c r="I707" s="6" t="s">
        <v>3284</v>
      </c>
      <c r="J707" s="5" t="str">
        <f>REPLACE(K707,4,4,"****")</f>
        <v>151****4137</v>
      </c>
      <c r="K707" s="5" t="s">
        <v>3524</v>
      </c>
    </row>
    <row r="708" customHeight="1" spans="1:11">
      <c r="A708" s="5" t="s">
        <v>3525</v>
      </c>
      <c r="B708" s="5" t="s">
        <v>3526</v>
      </c>
      <c r="C708" s="5" t="s">
        <v>13</v>
      </c>
      <c r="D708" s="5" t="s">
        <v>3527</v>
      </c>
      <c r="E708" s="5" t="str">
        <f>REPLACE(D708,7,8,"****")</f>
        <v>320825****3021</v>
      </c>
      <c r="F708" s="5" t="s">
        <v>15</v>
      </c>
      <c r="G708" s="5" t="s">
        <v>2506</v>
      </c>
      <c r="H708" s="5" t="s">
        <v>3528</v>
      </c>
      <c r="I708" s="6" t="s">
        <v>3284</v>
      </c>
      <c r="J708" s="5" t="str">
        <f>REPLACE(K708,4,4,"****")</f>
        <v>189****3125</v>
      </c>
      <c r="K708" s="5" t="s">
        <v>3529</v>
      </c>
    </row>
    <row r="709" customHeight="1" spans="1:11">
      <c r="A709" s="5" t="s">
        <v>3530</v>
      </c>
      <c r="B709" s="5" t="s">
        <v>3531</v>
      </c>
      <c r="C709" s="5" t="s">
        <v>13</v>
      </c>
      <c r="D709" s="5" t="s">
        <v>3532</v>
      </c>
      <c r="E709" s="5" t="str">
        <f t="shared" ref="E709:E772" si="22">REPLACE(D709,7,8,"****")</f>
        <v>321323****2560</v>
      </c>
      <c r="F709" s="5" t="s">
        <v>15</v>
      </c>
      <c r="G709" s="5" t="s">
        <v>2506</v>
      </c>
      <c r="H709" s="5" t="s">
        <v>3533</v>
      </c>
      <c r="I709" s="6" t="s">
        <v>3284</v>
      </c>
      <c r="J709" s="5" t="str">
        <f t="shared" ref="J709:J772" si="23">REPLACE(K709,4,4,"****")</f>
        <v>186****5585</v>
      </c>
      <c r="K709" s="5" t="s">
        <v>3534</v>
      </c>
    </row>
    <row r="710" customHeight="1" spans="1:11">
      <c r="A710" s="5" t="s">
        <v>3535</v>
      </c>
      <c r="B710" s="5" t="s">
        <v>3536</v>
      </c>
      <c r="C710" s="5" t="s">
        <v>13</v>
      </c>
      <c r="D710" s="5" t="s">
        <v>3537</v>
      </c>
      <c r="E710" s="5" t="str">
        <f>REPLACE(D710,7,8,"****")</f>
        <v>320825****2544</v>
      </c>
      <c r="F710" s="5" t="s">
        <v>15</v>
      </c>
      <c r="G710" s="5" t="s">
        <v>2506</v>
      </c>
      <c r="H710" s="5" t="s">
        <v>3538</v>
      </c>
      <c r="I710" s="6" t="s">
        <v>3284</v>
      </c>
      <c r="J710" s="5" t="str">
        <f>REPLACE(K710,4,4,"****")</f>
        <v>152****3061</v>
      </c>
      <c r="K710" s="5" t="s">
        <v>3539</v>
      </c>
    </row>
    <row r="711" customHeight="1" spans="1:11">
      <c r="A711" s="5" t="s">
        <v>3540</v>
      </c>
      <c r="B711" s="5" t="s">
        <v>3541</v>
      </c>
      <c r="C711" s="5" t="s">
        <v>13</v>
      </c>
      <c r="D711" s="5" t="s">
        <v>3542</v>
      </c>
      <c r="E711" s="5" t="str">
        <f>REPLACE(D711,7,8,"****")</f>
        <v>342225****2023</v>
      </c>
      <c r="F711" s="5" t="s">
        <v>15</v>
      </c>
      <c r="G711" s="5" t="s">
        <v>2506</v>
      </c>
      <c r="H711" s="5" t="s">
        <v>3543</v>
      </c>
      <c r="I711" s="6" t="s">
        <v>3284</v>
      </c>
      <c r="J711" s="5" t="str">
        <f>REPLACE(K711,4,4,"****")</f>
        <v>159****3252</v>
      </c>
      <c r="K711" s="5" t="s">
        <v>3544</v>
      </c>
    </row>
    <row r="712" customHeight="1" spans="1:11">
      <c r="A712" s="5" t="s">
        <v>3545</v>
      </c>
      <c r="B712" s="5" t="s">
        <v>3546</v>
      </c>
      <c r="C712" s="5" t="s">
        <v>22</v>
      </c>
      <c r="D712" s="5" t="s">
        <v>3547</v>
      </c>
      <c r="E712" s="5" t="str">
        <f>REPLACE(D712,7,8,"****")</f>
        <v>411323****5837</v>
      </c>
      <c r="F712" s="5" t="s">
        <v>1038</v>
      </c>
      <c r="G712" s="5" t="s">
        <v>16</v>
      </c>
      <c r="H712" s="5" t="s">
        <v>3548</v>
      </c>
      <c r="I712" s="6" t="s">
        <v>3549</v>
      </c>
      <c r="J712" s="5" t="str">
        <f>REPLACE(K712,4,4,"****")</f>
        <v>132****2767</v>
      </c>
      <c r="K712" s="5" t="s">
        <v>3550</v>
      </c>
    </row>
    <row r="713" customHeight="1" spans="1:11">
      <c r="A713" s="5" t="s">
        <v>3551</v>
      </c>
      <c r="B713" s="5" t="s">
        <v>3552</v>
      </c>
      <c r="C713" s="5" t="s">
        <v>22</v>
      </c>
      <c r="D713" s="5" t="s">
        <v>3553</v>
      </c>
      <c r="E713" s="5" t="str">
        <f>REPLACE(D713,7,8,"****")</f>
        <v>411327****0092</v>
      </c>
      <c r="F713" s="5" t="s">
        <v>15</v>
      </c>
      <c r="G713" s="5" t="s">
        <v>16</v>
      </c>
      <c r="H713" s="5" t="s">
        <v>3554</v>
      </c>
      <c r="I713" s="6" t="s">
        <v>3549</v>
      </c>
      <c r="J713" s="5" t="str">
        <f>REPLACE(K713,4,4,"****")</f>
        <v>138****0330</v>
      </c>
      <c r="K713" s="5" t="s">
        <v>3555</v>
      </c>
    </row>
    <row r="714" customHeight="1" spans="1:11">
      <c r="A714" s="5" t="s">
        <v>3556</v>
      </c>
      <c r="B714" s="5" t="s">
        <v>3557</v>
      </c>
      <c r="C714" s="5" t="s">
        <v>22</v>
      </c>
      <c r="D714" s="5" t="s">
        <v>3558</v>
      </c>
      <c r="E714" s="5" t="str">
        <f>REPLACE(D714,7,8,"****")</f>
        <v>411322****2438</v>
      </c>
      <c r="F714" s="5" t="s">
        <v>15</v>
      </c>
      <c r="G714" s="5" t="s">
        <v>16</v>
      </c>
      <c r="H714" s="5" t="s">
        <v>3559</v>
      </c>
      <c r="I714" s="6" t="s">
        <v>3549</v>
      </c>
      <c r="J714" s="5" t="str">
        <f>REPLACE(K714,4,4,"****")</f>
        <v>188****9159</v>
      </c>
      <c r="K714" s="5" t="s">
        <v>3560</v>
      </c>
    </row>
    <row r="715" customHeight="1" spans="1:11">
      <c r="A715" s="5" t="s">
        <v>3561</v>
      </c>
      <c r="B715" s="5" t="s">
        <v>3562</v>
      </c>
      <c r="C715" s="5" t="s">
        <v>22</v>
      </c>
      <c r="D715" s="5" t="s">
        <v>3563</v>
      </c>
      <c r="E715" s="5" t="str">
        <f>REPLACE(D715,7,8,"****")</f>
        <v>411327****1113</v>
      </c>
      <c r="F715" s="5" t="s">
        <v>15</v>
      </c>
      <c r="G715" s="5" t="s">
        <v>16</v>
      </c>
      <c r="H715" s="5" t="s">
        <v>3564</v>
      </c>
      <c r="I715" s="6" t="s">
        <v>3549</v>
      </c>
      <c r="J715" s="5" t="str">
        <f>REPLACE(K715,4,4,"****")</f>
        <v>157****1234</v>
      </c>
      <c r="K715" s="5" t="s">
        <v>3565</v>
      </c>
    </row>
    <row r="716" customHeight="1" spans="1:11">
      <c r="A716" s="5" t="s">
        <v>3566</v>
      </c>
      <c r="B716" s="5" t="s">
        <v>3567</v>
      </c>
      <c r="C716" s="5" t="s">
        <v>22</v>
      </c>
      <c r="D716" s="5" t="s">
        <v>3568</v>
      </c>
      <c r="E716" s="5" t="str">
        <f>REPLACE(D716,7,8,"****")</f>
        <v>411327****1513</v>
      </c>
      <c r="F716" s="5" t="s">
        <v>15</v>
      </c>
      <c r="G716" s="5" t="s">
        <v>16</v>
      </c>
      <c r="H716" s="5" t="s">
        <v>3569</v>
      </c>
      <c r="I716" s="6" t="s">
        <v>3549</v>
      </c>
      <c r="J716" s="5" t="str">
        <f>REPLACE(K716,4,4,"****")</f>
        <v>186****3500</v>
      </c>
      <c r="K716" s="5" t="s">
        <v>3570</v>
      </c>
    </row>
    <row r="717" customHeight="1" spans="1:11">
      <c r="A717" s="5" t="s">
        <v>3571</v>
      </c>
      <c r="B717" s="5" t="s">
        <v>3572</v>
      </c>
      <c r="C717" s="5" t="s">
        <v>22</v>
      </c>
      <c r="D717" s="5" t="s">
        <v>3573</v>
      </c>
      <c r="E717" s="5" t="str">
        <f>REPLACE(D717,7,8,"****")</f>
        <v>522121****4016</v>
      </c>
      <c r="F717" s="5" t="s">
        <v>15</v>
      </c>
      <c r="G717" s="5" t="s">
        <v>2506</v>
      </c>
      <c r="H717" s="5" t="s">
        <v>3574</v>
      </c>
      <c r="I717" s="6" t="s">
        <v>3549</v>
      </c>
      <c r="J717" s="5" t="str">
        <f>REPLACE(K717,4,4,"****")</f>
        <v>130****5155</v>
      </c>
      <c r="K717" s="5" t="s">
        <v>3575</v>
      </c>
    </row>
    <row r="718" customHeight="1" spans="1:11">
      <c r="A718" s="5" t="s">
        <v>3576</v>
      </c>
      <c r="B718" s="5" t="s">
        <v>3577</v>
      </c>
      <c r="C718" s="5" t="s">
        <v>22</v>
      </c>
      <c r="D718" s="5" t="s">
        <v>3578</v>
      </c>
      <c r="E718" s="5" t="str">
        <f>REPLACE(D718,7,8,"****")</f>
        <v>411327****1114</v>
      </c>
      <c r="F718" s="5" t="s">
        <v>15</v>
      </c>
      <c r="G718" s="5" t="s">
        <v>2506</v>
      </c>
      <c r="H718" s="5" t="s">
        <v>3579</v>
      </c>
      <c r="I718" s="6" t="s">
        <v>3549</v>
      </c>
      <c r="J718" s="5" t="str">
        <f>REPLACE(K718,4,4,"****")</f>
        <v>185****1401</v>
      </c>
      <c r="K718" s="5" t="s">
        <v>3580</v>
      </c>
    </row>
    <row r="719" customHeight="1" spans="1:11">
      <c r="A719" s="5" t="s">
        <v>3581</v>
      </c>
      <c r="B719" s="5" t="s">
        <v>3582</v>
      </c>
      <c r="C719" s="5" t="s">
        <v>13</v>
      </c>
      <c r="D719" s="5" t="s">
        <v>3583</v>
      </c>
      <c r="E719" s="5" t="str">
        <f>REPLACE(D719,7,8,"****")</f>
        <v>522121****7449</v>
      </c>
      <c r="F719" s="5" t="s">
        <v>15</v>
      </c>
      <c r="G719" s="5" t="s">
        <v>2506</v>
      </c>
      <c r="H719" s="5" t="s">
        <v>3584</v>
      </c>
      <c r="I719" s="6" t="s">
        <v>3549</v>
      </c>
      <c r="J719" s="5" t="str">
        <f>REPLACE(K719,4,4,"****")</f>
        <v>182****8281</v>
      </c>
      <c r="K719" s="5" t="s">
        <v>3585</v>
      </c>
    </row>
    <row r="720" customHeight="1" spans="1:11">
      <c r="A720" s="5" t="s">
        <v>3586</v>
      </c>
      <c r="B720" s="5" t="s">
        <v>3587</v>
      </c>
      <c r="C720" s="5" t="s">
        <v>22</v>
      </c>
      <c r="D720" s="5" t="s">
        <v>3588</v>
      </c>
      <c r="E720" s="5" t="str">
        <f>REPLACE(D720,7,8,"****")</f>
        <v>522121****7019</v>
      </c>
      <c r="F720" s="5" t="s">
        <v>15</v>
      </c>
      <c r="G720" s="5" t="s">
        <v>2506</v>
      </c>
      <c r="H720" s="5" t="s">
        <v>3589</v>
      </c>
      <c r="I720" s="6" t="s">
        <v>3549</v>
      </c>
      <c r="J720" s="5" t="str">
        <f>REPLACE(K720,4,4,"****")</f>
        <v>182****5730</v>
      </c>
      <c r="K720" s="5" t="s">
        <v>3590</v>
      </c>
    </row>
    <row r="721" customHeight="1" spans="1:11">
      <c r="A721" s="5" t="s">
        <v>3591</v>
      </c>
      <c r="B721" s="5" t="s">
        <v>3592</v>
      </c>
      <c r="C721" s="5" t="s">
        <v>13</v>
      </c>
      <c r="D721" s="5" t="s">
        <v>3593</v>
      </c>
      <c r="E721" s="5" t="str">
        <f>REPLACE(D721,7,8,"****")</f>
        <v>522228****1069</v>
      </c>
      <c r="F721" s="5" t="s">
        <v>15</v>
      </c>
      <c r="G721" s="5" t="s">
        <v>2506</v>
      </c>
      <c r="H721" s="5" t="s">
        <v>3594</v>
      </c>
      <c r="I721" s="6" t="s">
        <v>3549</v>
      </c>
      <c r="J721" s="5" t="str">
        <f>REPLACE(K721,4,4,"****")</f>
        <v>183****1533</v>
      </c>
      <c r="K721" s="5" t="s">
        <v>3595</v>
      </c>
    </row>
    <row r="722" customHeight="1" spans="1:11">
      <c r="A722" s="5" t="s">
        <v>3596</v>
      </c>
      <c r="B722" s="5" t="s">
        <v>3597</v>
      </c>
      <c r="C722" s="5" t="s">
        <v>13</v>
      </c>
      <c r="D722" s="5" t="s">
        <v>3598</v>
      </c>
      <c r="E722" s="5" t="str">
        <f>REPLACE(D722,7,8,"****")</f>
        <v>522121****7045</v>
      </c>
      <c r="F722" s="5" t="s">
        <v>15</v>
      </c>
      <c r="G722" s="5" t="s">
        <v>2506</v>
      </c>
      <c r="H722" s="5" t="s">
        <v>3599</v>
      </c>
      <c r="I722" s="6" t="s">
        <v>3549</v>
      </c>
      <c r="J722" s="5" t="str">
        <f>REPLACE(K722,4,4,"****")</f>
        <v>181****2492</v>
      </c>
      <c r="K722" s="5" t="s">
        <v>3600</v>
      </c>
    </row>
    <row r="723" customHeight="1" spans="1:11">
      <c r="A723" s="5" t="s">
        <v>3601</v>
      </c>
      <c r="B723" s="5" t="s">
        <v>3602</v>
      </c>
      <c r="C723" s="5" t="s">
        <v>13</v>
      </c>
      <c r="D723" s="5" t="s">
        <v>3603</v>
      </c>
      <c r="E723" s="5" t="str">
        <f>REPLACE(D723,7,8,"****")</f>
        <v>522636****2408</v>
      </c>
      <c r="F723" s="5" t="s">
        <v>15</v>
      </c>
      <c r="G723" s="5" t="s">
        <v>2506</v>
      </c>
      <c r="H723" s="5" t="s">
        <v>3604</v>
      </c>
      <c r="I723" s="6" t="s">
        <v>3549</v>
      </c>
      <c r="J723" s="5" t="str">
        <f>REPLACE(K723,4,4,"****")</f>
        <v>183****4926</v>
      </c>
      <c r="K723" s="5" t="s">
        <v>3605</v>
      </c>
    </row>
    <row r="724" customHeight="1" spans="1:11">
      <c r="A724" s="5" t="s">
        <v>3606</v>
      </c>
      <c r="B724" s="5" t="s">
        <v>3607</v>
      </c>
      <c r="C724" s="5" t="s">
        <v>22</v>
      </c>
      <c r="D724" s="5" t="s">
        <v>3608</v>
      </c>
      <c r="E724" s="5" t="str">
        <f>REPLACE(D724,7,8,"****")</f>
        <v>522121****7219</v>
      </c>
      <c r="F724" s="5" t="s">
        <v>15</v>
      </c>
      <c r="G724" s="5" t="s">
        <v>2506</v>
      </c>
      <c r="H724" s="5" t="s">
        <v>3609</v>
      </c>
      <c r="I724" s="6" t="s">
        <v>3549</v>
      </c>
      <c r="J724" s="5" t="str">
        <f>REPLACE(K724,4,4,"****")</f>
        <v>180****6612</v>
      </c>
      <c r="K724" s="5" t="s">
        <v>3610</v>
      </c>
    </row>
    <row r="725" customHeight="1" spans="1:11">
      <c r="A725" s="5" t="s">
        <v>3611</v>
      </c>
      <c r="B725" s="5" t="s">
        <v>3612</v>
      </c>
      <c r="C725" s="5" t="s">
        <v>22</v>
      </c>
      <c r="D725" s="5" t="s">
        <v>3613</v>
      </c>
      <c r="E725" s="5" t="str">
        <f>REPLACE(D725,7,8,"****")</f>
        <v>522121****7458</v>
      </c>
      <c r="F725" s="5" t="s">
        <v>15</v>
      </c>
      <c r="G725" s="5" t="s">
        <v>2506</v>
      </c>
      <c r="H725" s="5" t="s">
        <v>3614</v>
      </c>
      <c r="I725" s="6" t="s">
        <v>3549</v>
      </c>
      <c r="J725" s="5" t="str">
        <f>REPLACE(K725,4,4,"****")</f>
        <v>185****3945</v>
      </c>
      <c r="K725" s="5" t="s">
        <v>3615</v>
      </c>
    </row>
    <row r="726" customHeight="1" spans="1:11">
      <c r="A726" s="5" t="s">
        <v>3616</v>
      </c>
      <c r="B726" s="5" t="s">
        <v>3617</v>
      </c>
      <c r="C726" s="5" t="s">
        <v>13</v>
      </c>
      <c r="D726" s="5" t="s">
        <v>3618</v>
      </c>
      <c r="E726" s="5" t="str">
        <f>REPLACE(D726,7,8,"****")</f>
        <v>522121****7621</v>
      </c>
      <c r="F726" s="5" t="s">
        <v>15</v>
      </c>
      <c r="G726" s="5" t="s">
        <v>2506</v>
      </c>
      <c r="H726" s="5" t="s">
        <v>3619</v>
      </c>
      <c r="I726" s="6" t="s">
        <v>3549</v>
      </c>
      <c r="J726" s="5" t="str">
        <f>REPLACE(K726,4,4,"****")</f>
        <v>136****5883</v>
      </c>
      <c r="K726" s="5" t="s">
        <v>3620</v>
      </c>
    </row>
    <row r="727" customHeight="1" spans="1:11">
      <c r="A727" s="5" t="s">
        <v>3621</v>
      </c>
      <c r="B727" s="5" t="s">
        <v>3622</v>
      </c>
      <c r="C727" s="5" t="s">
        <v>22</v>
      </c>
      <c r="D727" s="5" t="s">
        <v>3623</v>
      </c>
      <c r="E727" s="5" t="str">
        <f>REPLACE(D727,7,8,"****")</f>
        <v>522121****7039</v>
      </c>
      <c r="F727" s="5" t="s">
        <v>15</v>
      </c>
      <c r="G727" s="5" t="s">
        <v>2506</v>
      </c>
      <c r="H727" s="5" t="s">
        <v>3624</v>
      </c>
      <c r="I727" s="6" t="s">
        <v>3549</v>
      </c>
      <c r="J727" s="5" t="str">
        <f>REPLACE(K727,4,4,"****")</f>
        <v>183****7087</v>
      </c>
      <c r="K727" s="5" t="s">
        <v>3625</v>
      </c>
    </row>
    <row r="728" customHeight="1" spans="1:11">
      <c r="A728" s="5" t="s">
        <v>3626</v>
      </c>
      <c r="B728" s="5" t="s">
        <v>3627</v>
      </c>
      <c r="C728" s="5" t="s">
        <v>13</v>
      </c>
      <c r="D728" s="5" t="s">
        <v>3628</v>
      </c>
      <c r="E728" s="5" t="str">
        <f>REPLACE(D728,7,8,"****")</f>
        <v>522121****7428</v>
      </c>
      <c r="F728" s="5" t="s">
        <v>15</v>
      </c>
      <c r="G728" s="5" t="s">
        <v>2506</v>
      </c>
      <c r="H728" s="5" t="s">
        <v>3629</v>
      </c>
      <c r="I728" s="6" t="s">
        <v>3549</v>
      </c>
      <c r="J728" s="5" t="str">
        <f>REPLACE(K728,4,4,"****")</f>
        <v>191****3095</v>
      </c>
      <c r="K728" s="5" t="s">
        <v>3630</v>
      </c>
    </row>
    <row r="729" customHeight="1" spans="1:11">
      <c r="A729" s="5" t="s">
        <v>3631</v>
      </c>
      <c r="B729" s="5" t="s">
        <v>3632</v>
      </c>
      <c r="C729" s="5" t="s">
        <v>13</v>
      </c>
      <c r="D729" s="5" t="s">
        <v>3633</v>
      </c>
      <c r="E729" s="5" t="str">
        <f>REPLACE(D729,7,8,"****")</f>
        <v>522527****0881</v>
      </c>
      <c r="F729" s="5" t="s">
        <v>15</v>
      </c>
      <c r="G729" s="5" t="s">
        <v>2506</v>
      </c>
      <c r="H729" s="5" t="s">
        <v>3634</v>
      </c>
      <c r="I729" s="6" t="s">
        <v>3549</v>
      </c>
      <c r="J729" s="5" t="str">
        <f>REPLACE(K729,4,4,"****")</f>
        <v>182****5025</v>
      </c>
      <c r="K729" s="5" t="s">
        <v>3635</v>
      </c>
    </row>
    <row r="730" customHeight="1" spans="1:11">
      <c r="A730" s="5" t="s">
        <v>3636</v>
      </c>
      <c r="B730" s="5" t="s">
        <v>3637</v>
      </c>
      <c r="C730" s="5" t="s">
        <v>13</v>
      </c>
      <c r="D730" s="5" t="s">
        <v>3638</v>
      </c>
      <c r="E730" s="5" t="str">
        <f>REPLACE(D730,7,8,"****")</f>
        <v>522101****7220</v>
      </c>
      <c r="F730" s="5" t="s">
        <v>15</v>
      </c>
      <c r="G730" s="5" t="s">
        <v>2506</v>
      </c>
      <c r="H730" s="5" t="s">
        <v>3639</v>
      </c>
      <c r="I730" s="6" t="s">
        <v>3549</v>
      </c>
      <c r="J730" s="5" t="str">
        <f>REPLACE(K730,4,4,"****")</f>
        <v>187****9378</v>
      </c>
      <c r="K730" s="5" t="s">
        <v>3640</v>
      </c>
    </row>
    <row r="731" customHeight="1" spans="1:11">
      <c r="A731" s="5" t="s">
        <v>3641</v>
      </c>
      <c r="B731" s="5" t="s">
        <v>3642</v>
      </c>
      <c r="C731" s="5" t="s">
        <v>13</v>
      </c>
      <c r="D731" s="5" t="s">
        <v>3643</v>
      </c>
      <c r="E731" s="5" t="str">
        <f>REPLACE(D731,7,8,"****")</f>
        <v>522121****2445</v>
      </c>
      <c r="F731" s="5" t="s">
        <v>15</v>
      </c>
      <c r="G731" s="5" t="s">
        <v>2506</v>
      </c>
      <c r="H731" s="5" t="s">
        <v>3644</v>
      </c>
      <c r="I731" s="6" t="s">
        <v>3549</v>
      </c>
      <c r="J731" s="5" t="str">
        <f>REPLACE(K731,4,4,"****")</f>
        <v>155****8385</v>
      </c>
      <c r="K731" s="5" t="s">
        <v>3645</v>
      </c>
    </row>
    <row r="732" customHeight="1" spans="1:11">
      <c r="A732" s="5" t="s">
        <v>3646</v>
      </c>
      <c r="B732" s="5" t="s">
        <v>3647</v>
      </c>
      <c r="C732" s="5" t="s">
        <v>13</v>
      </c>
      <c r="D732" s="5" t="s">
        <v>3648</v>
      </c>
      <c r="E732" s="5" t="str">
        <f>REPLACE(D732,7,8,"****")</f>
        <v>522121****7485</v>
      </c>
      <c r="F732" s="5" t="s">
        <v>15</v>
      </c>
      <c r="G732" s="5" t="s">
        <v>2506</v>
      </c>
      <c r="H732" s="5" t="s">
        <v>3649</v>
      </c>
      <c r="I732" s="6" t="s">
        <v>3549</v>
      </c>
      <c r="J732" s="5" t="str">
        <f>REPLACE(K732,4,4,"****")</f>
        <v>181****9825</v>
      </c>
      <c r="K732" s="5" t="s">
        <v>3650</v>
      </c>
    </row>
    <row r="733" customHeight="1" spans="1:11">
      <c r="A733" s="5" t="s">
        <v>3651</v>
      </c>
      <c r="B733" s="5" t="s">
        <v>3652</v>
      </c>
      <c r="C733" s="5" t="s">
        <v>13</v>
      </c>
      <c r="D733" s="5" t="s">
        <v>3653</v>
      </c>
      <c r="E733" s="5" t="str">
        <f>REPLACE(D733,7,8,"****")</f>
        <v>522121****7426</v>
      </c>
      <c r="F733" s="5" t="s">
        <v>15</v>
      </c>
      <c r="G733" s="5" t="s">
        <v>2506</v>
      </c>
      <c r="H733" s="5" t="s">
        <v>3654</v>
      </c>
      <c r="I733" s="6" t="s">
        <v>3549</v>
      </c>
      <c r="J733" s="5" t="str">
        <f>REPLACE(K733,4,4,"****")</f>
        <v>187****9785</v>
      </c>
      <c r="K733" s="5" t="s">
        <v>3655</v>
      </c>
    </row>
    <row r="734" customHeight="1" spans="1:11">
      <c r="A734" s="5" t="s">
        <v>3656</v>
      </c>
      <c r="B734" s="5" t="s">
        <v>3657</v>
      </c>
      <c r="C734" s="5" t="s">
        <v>13</v>
      </c>
      <c r="D734" s="5" t="s">
        <v>3658</v>
      </c>
      <c r="E734" s="5" t="str">
        <f>REPLACE(D734,7,8,"****")</f>
        <v>520321****0026</v>
      </c>
      <c r="F734" s="5" t="s">
        <v>15</v>
      </c>
      <c r="G734" s="5" t="s">
        <v>2506</v>
      </c>
      <c r="H734" s="5" t="s">
        <v>3659</v>
      </c>
      <c r="I734" s="6" t="s">
        <v>3549</v>
      </c>
      <c r="J734" s="5" t="str">
        <f>REPLACE(K734,4,4,"****")</f>
        <v>189****3510</v>
      </c>
      <c r="K734" s="5" t="s">
        <v>3660</v>
      </c>
    </row>
    <row r="735" customHeight="1" spans="1:11">
      <c r="A735" s="5" t="s">
        <v>3661</v>
      </c>
      <c r="B735" s="5" t="s">
        <v>3662</v>
      </c>
      <c r="C735" s="5" t="s">
        <v>22</v>
      </c>
      <c r="D735" s="5" t="s">
        <v>3663</v>
      </c>
      <c r="E735" s="5" t="str">
        <f>REPLACE(D735,7,8,"****")</f>
        <v>522121****7413</v>
      </c>
      <c r="F735" s="5" t="s">
        <v>15</v>
      </c>
      <c r="G735" s="5" t="s">
        <v>2506</v>
      </c>
      <c r="H735" s="5" t="s">
        <v>3664</v>
      </c>
      <c r="I735" s="6" t="s">
        <v>3549</v>
      </c>
      <c r="J735" s="5" t="str">
        <f>REPLACE(K735,4,4,"****")</f>
        <v>186****7858</v>
      </c>
      <c r="K735" s="5" t="s">
        <v>3665</v>
      </c>
    </row>
    <row r="736" customHeight="1" spans="1:11">
      <c r="A736" s="5" t="s">
        <v>3666</v>
      </c>
      <c r="B736" s="5" t="s">
        <v>3667</v>
      </c>
      <c r="C736" s="5" t="s">
        <v>13</v>
      </c>
      <c r="D736" s="5" t="s">
        <v>3668</v>
      </c>
      <c r="E736" s="5" t="str">
        <f>REPLACE(D736,7,8,"****")</f>
        <v>522121****6843</v>
      </c>
      <c r="F736" s="5" t="s">
        <v>15</v>
      </c>
      <c r="G736" s="5" t="s">
        <v>2506</v>
      </c>
      <c r="H736" s="5" t="s">
        <v>3669</v>
      </c>
      <c r="I736" s="6" t="s">
        <v>3549</v>
      </c>
      <c r="J736" s="5" t="str">
        <f>REPLACE(K736,4,4,"****")</f>
        <v>137****7673</v>
      </c>
      <c r="K736" s="5" t="s">
        <v>3670</v>
      </c>
    </row>
    <row r="737" customHeight="1" spans="1:11">
      <c r="A737" s="5" t="s">
        <v>3671</v>
      </c>
      <c r="B737" s="5" t="s">
        <v>3672</v>
      </c>
      <c r="C737" s="5" t="s">
        <v>13</v>
      </c>
      <c r="D737" s="5" t="s">
        <v>3673</v>
      </c>
      <c r="E737" s="5" t="str">
        <f>REPLACE(D737,7,8,"****")</f>
        <v>522121****7442</v>
      </c>
      <c r="F737" s="5" t="s">
        <v>15</v>
      </c>
      <c r="G737" s="5" t="s">
        <v>2506</v>
      </c>
      <c r="H737" s="5" t="s">
        <v>3674</v>
      </c>
      <c r="I737" s="6" t="s">
        <v>3549</v>
      </c>
      <c r="J737" s="5" t="str">
        <f>REPLACE(K737,4,4,"****")</f>
        <v>136****6468</v>
      </c>
      <c r="K737" s="5" t="s">
        <v>3675</v>
      </c>
    </row>
    <row r="738" customHeight="1" spans="1:11">
      <c r="A738" s="5" t="s">
        <v>3676</v>
      </c>
      <c r="B738" s="5" t="s">
        <v>3677</v>
      </c>
      <c r="C738" s="5" t="s">
        <v>22</v>
      </c>
      <c r="D738" s="5" t="s">
        <v>3678</v>
      </c>
      <c r="E738" s="5" t="str">
        <f>REPLACE(D738,7,8,"****")</f>
        <v>522121****2014</v>
      </c>
      <c r="F738" s="5" t="s">
        <v>15</v>
      </c>
      <c r="G738" s="5" t="s">
        <v>2506</v>
      </c>
      <c r="H738" s="5" t="s">
        <v>3679</v>
      </c>
      <c r="I738" s="6" t="s">
        <v>3549</v>
      </c>
      <c r="J738" s="5" t="str">
        <f>REPLACE(K738,4,4,"****")</f>
        <v>189****6757</v>
      </c>
      <c r="K738" s="5" t="s">
        <v>3680</v>
      </c>
    </row>
    <row r="739" customHeight="1" spans="1:11">
      <c r="A739" s="5" t="s">
        <v>3681</v>
      </c>
      <c r="B739" s="5" t="s">
        <v>3682</v>
      </c>
      <c r="C739" s="5" t="s">
        <v>13</v>
      </c>
      <c r="D739" s="5" t="s">
        <v>3683</v>
      </c>
      <c r="E739" s="5" t="str">
        <f>REPLACE(D739,7,8,"****")</f>
        <v>522121****7469</v>
      </c>
      <c r="F739" s="5" t="s">
        <v>15</v>
      </c>
      <c r="G739" s="5" t="s">
        <v>2506</v>
      </c>
      <c r="H739" s="5" t="s">
        <v>3684</v>
      </c>
      <c r="I739" s="6" t="s">
        <v>3549</v>
      </c>
      <c r="J739" s="5" t="str">
        <f>REPLACE(K739,4,4,"****")</f>
        <v>182****6914</v>
      </c>
      <c r="K739" s="5" t="s">
        <v>3685</v>
      </c>
    </row>
    <row r="740" customHeight="1" spans="1:11">
      <c r="A740" s="5" t="s">
        <v>3686</v>
      </c>
      <c r="B740" s="5" t="s">
        <v>3687</v>
      </c>
      <c r="C740" s="5" t="s">
        <v>13</v>
      </c>
      <c r="D740" s="5" t="s">
        <v>3688</v>
      </c>
      <c r="E740" s="5" t="str">
        <f>REPLACE(D740,7,8,"****")</f>
        <v>522121****6446</v>
      </c>
      <c r="F740" s="5" t="s">
        <v>15</v>
      </c>
      <c r="G740" s="5" t="s">
        <v>2506</v>
      </c>
      <c r="H740" s="5" t="s">
        <v>3689</v>
      </c>
      <c r="I740" s="6" t="s">
        <v>3549</v>
      </c>
      <c r="J740" s="5" t="str">
        <f>REPLACE(K740,4,4,"****")</f>
        <v>182****7153</v>
      </c>
      <c r="K740" s="5" t="s">
        <v>3690</v>
      </c>
    </row>
    <row r="741" customHeight="1" spans="1:11">
      <c r="A741" s="5" t="s">
        <v>3691</v>
      </c>
      <c r="B741" s="5" t="s">
        <v>3692</v>
      </c>
      <c r="C741" s="5" t="s">
        <v>22</v>
      </c>
      <c r="D741" s="5" t="s">
        <v>3693</v>
      </c>
      <c r="E741" s="5" t="str">
        <f>REPLACE(D741,7,8,"****")</f>
        <v>522121****7413</v>
      </c>
      <c r="F741" s="5" t="s">
        <v>15</v>
      </c>
      <c r="G741" s="5" t="s">
        <v>2506</v>
      </c>
      <c r="H741" s="5" t="s">
        <v>3694</v>
      </c>
      <c r="I741" s="6" t="s">
        <v>3549</v>
      </c>
      <c r="J741" s="5" t="str">
        <f>REPLACE(K741,4,4,"****")</f>
        <v>133****3764</v>
      </c>
      <c r="K741" s="5" t="s">
        <v>3695</v>
      </c>
    </row>
    <row r="742" customHeight="1" spans="1:11">
      <c r="A742" s="5" t="s">
        <v>3696</v>
      </c>
      <c r="B742" s="5" t="s">
        <v>3697</v>
      </c>
      <c r="C742" s="5" t="s">
        <v>22</v>
      </c>
      <c r="D742" s="5" t="s">
        <v>3698</v>
      </c>
      <c r="E742" s="5" t="str">
        <f>REPLACE(D742,7,8,"****")</f>
        <v>522121****741X</v>
      </c>
      <c r="F742" s="5" t="s">
        <v>15</v>
      </c>
      <c r="G742" s="5" t="s">
        <v>2506</v>
      </c>
      <c r="H742" s="5" t="s">
        <v>3699</v>
      </c>
      <c r="I742" s="6" t="s">
        <v>3549</v>
      </c>
      <c r="J742" s="5" t="str">
        <f>REPLACE(K742,4,4,"****")</f>
        <v>182****2102</v>
      </c>
      <c r="K742" s="5" t="s">
        <v>3700</v>
      </c>
    </row>
    <row r="743" customHeight="1" spans="1:11">
      <c r="A743" s="5" t="s">
        <v>3701</v>
      </c>
      <c r="B743" s="5" t="s">
        <v>3702</v>
      </c>
      <c r="C743" s="5" t="s">
        <v>22</v>
      </c>
      <c r="D743" s="5" t="s">
        <v>3703</v>
      </c>
      <c r="E743" s="5" t="str">
        <f>REPLACE(D743,7,8,"****")</f>
        <v>522121****7037</v>
      </c>
      <c r="F743" s="5" t="s">
        <v>15</v>
      </c>
      <c r="G743" s="5" t="s">
        <v>2506</v>
      </c>
      <c r="H743" s="5" t="s">
        <v>3704</v>
      </c>
      <c r="I743" s="6" t="s">
        <v>3549</v>
      </c>
      <c r="J743" s="5" t="str">
        <f>REPLACE(K743,4,4,"****")</f>
        <v>183****5234</v>
      </c>
      <c r="K743" s="5" t="s">
        <v>3705</v>
      </c>
    </row>
    <row r="744" customHeight="1" spans="1:11">
      <c r="A744" s="5" t="s">
        <v>3706</v>
      </c>
      <c r="B744" s="5" t="s">
        <v>3707</v>
      </c>
      <c r="C744" s="5" t="s">
        <v>13</v>
      </c>
      <c r="D744" s="5" t="s">
        <v>3708</v>
      </c>
      <c r="E744" s="5" t="str">
        <f>REPLACE(D744,7,8,"****")</f>
        <v>522121****024X</v>
      </c>
      <c r="F744" s="5" t="s">
        <v>15</v>
      </c>
      <c r="G744" s="5" t="s">
        <v>2506</v>
      </c>
      <c r="H744" s="5" t="s">
        <v>3709</v>
      </c>
      <c r="I744" s="6" t="s">
        <v>3549</v>
      </c>
      <c r="J744" s="5" t="str">
        <f>REPLACE(K744,4,4,"****")</f>
        <v>181****6118</v>
      </c>
      <c r="K744" s="5" t="s">
        <v>3710</v>
      </c>
    </row>
    <row r="745" customHeight="1" spans="1:11">
      <c r="A745" s="5" t="s">
        <v>3711</v>
      </c>
      <c r="B745" s="5" t="s">
        <v>3712</v>
      </c>
      <c r="C745" s="5" t="s">
        <v>13</v>
      </c>
      <c r="D745" s="5" t="s">
        <v>3713</v>
      </c>
      <c r="E745" s="5" t="str">
        <f>REPLACE(D745,7,8,"****")</f>
        <v>522130****1260</v>
      </c>
      <c r="F745" s="5" t="s">
        <v>15</v>
      </c>
      <c r="G745" s="5" t="s">
        <v>2506</v>
      </c>
      <c r="H745" s="5" t="s">
        <v>3714</v>
      </c>
      <c r="I745" s="6" t="s">
        <v>3549</v>
      </c>
      <c r="J745" s="5" t="str">
        <f>REPLACE(K745,4,4,"****")</f>
        <v>136****9032</v>
      </c>
      <c r="K745" s="5" t="s">
        <v>3715</v>
      </c>
    </row>
    <row r="746" customHeight="1" spans="1:11">
      <c r="A746" s="5" t="s">
        <v>3716</v>
      </c>
      <c r="B746" s="5" t="s">
        <v>3717</v>
      </c>
      <c r="C746" s="5" t="s">
        <v>22</v>
      </c>
      <c r="D746" s="5" t="s">
        <v>3718</v>
      </c>
      <c r="E746" s="5" t="str">
        <f>REPLACE(D746,7,8,"****")</f>
        <v>522121****6817</v>
      </c>
      <c r="F746" s="5" t="s">
        <v>15</v>
      </c>
      <c r="G746" s="5" t="s">
        <v>2506</v>
      </c>
      <c r="H746" s="5" t="s">
        <v>3719</v>
      </c>
      <c r="I746" s="6" t="s">
        <v>3549</v>
      </c>
      <c r="J746" s="5" t="str">
        <f>REPLACE(K746,4,4,"****")</f>
        <v>191****0819</v>
      </c>
      <c r="K746" s="5" t="s">
        <v>3720</v>
      </c>
    </row>
    <row r="747" customHeight="1" spans="1:11">
      <c r="A747" s="5" t="s">
        <v>3721</v>
      </c>
      <c r="B747" s="5" t="s">
        <v>3722</v>
      </c>
      <c r="C747" s="5" t="s">
        <v>13</v>
      </c>
      <c r="D747" s="5" t="s">
        <v>3723</v>
      </c>
      <c r="E747" s="5" t="str">
        <f>REPLACE(D747,7,8,"****")</f>
        <v>522127****5027</v>
      </c>
      <c r="F747" s="5" t="s">
        <v>15</v>
      </c>
      <c r="G747" s="5" t="s">
        <v>2506</v>
      </c>
      <c r="H747" s="5" t="s">
        <v>3724</v>
      </c>
      <c r="I747" s="6" t="s">
        <v>3549</v>
      </c>
      <c r="J747" s="5" t="str">
        <f>REPLACE(K747,4,4,"****")</f>
        <v>185****9017</v>
      </c>
      <c r="K747" s="5" t="s">
        <v>3725</v>
      </c>
    </row>
    <row r="748" customHeight="1" spans="1:11">
      <c r="A748" s="5" t="s">
        <v>3726</v>
      </c>
      <c r="B748" s="5" t="s">
        <v>3727</v>
      </c>
      <c r="C748" s="5" t="s">
        <v>13</v>
      </c>
      <c r="D748" s="5" t="s">
        <v>3728</v>
      </c>
      <c r="E748" s="5" t="str">
        <f>REPLACE(D748,7,8,"****")</f>
        <v>522123****0544</v>
      </c>
      <c r="F748" s="5" t="s">
        <v>15</v>
      </c>
      <c r="G748" s="5" t="s">
        <v>2506</v>
      </c>
      <c r="H748" s="5" t="s">
        <v>3729</v>
      </c>
      <c r="I748" s="6" t="s">
        <v>3549</v>
      </c>
      <c r="J748" s="5" t="str">
        <f>REPLACE(K748,4,4,"****")</f>
        <v>177****4074</v>
      </c>
      <c r="K748" s="5" t="s">
        <v>3730</v>
      </c>
    </row>
    <row r="749" customHeight="1" spans="1:11">
      <c r="A749" s="5" t="s">
        <v>3731</v>
      </c>
      <c r="B749" s="5" t="s">
        <v>3732</v>
      </c>
      <c r="C749" s="5" t="s">
        <v>13</v>
      </c>
      <c r="D749" s="5" t="s">
        <v>3733</v>
      </c>
      <c r="E749" s="5" t="str">
        <f>REPLACE(D749,7,8,"****")</f>
        <v>522121****7044</v>
      </c>
      <c r="F749" s="5" t="s">
        <v>15</v>
      </c>
      <c r="G749" s="5" t="s">
        <v>2506</v>
      </c>
      <c r="H749" s="5" t="s">
        <v>3734</v>
      </c>
      <c r="I749" s="6" t="s">
        <v>3549</v>
      </c>
      <c r="J749" s="5" t="str">
        <f>REPLACE(K749,4,4,"****")</f>
        <v>137****3973</v>
      </c>
      <c r="K749" s="5" t="s">
        <v>3735</v>
      </c>
    </row>
    <row r="750" customHeight="1" spans="1:11">
      <c r="A750" s="5" t="s">
        <v>3736</v>
      </c>
      <c r="B750" s="5" t="s">
        <v>3737</v>
      </c>
      <c r="C750" s="5" t="s">
        <v>13</v>
      </c>
      <c r="D750" s="5" t="s">
        <v>3738</v>
      </c>
      <c r="E750" s="5" t="str">
        <f>REPLACE(D750,7,8,"****")</f>
        <v>522121****1828</v>
      </c>
      <c r="F750" s="5" t="s">
        <v>15</v>
      </c>
      <c r="G750" s="5" t="s">
        <v>2506</v>
      </c>
      <c r="H750" s="5" t="s">
        <v>3739</v>
      </c>
      <c r="I750" s="6" t="s">
        <v>3549</v>
      </c>
      <c r="J750" s="5" t="str">
        <f>REPLACE(K750,4,4,"****")</f>
        <v>136****8169</v>
      </c>
      <c r="K750" s="5" t="s">
        <v>3740</v>
      </c>
    </row>
    <row r="751" customHeight="1" spans="1:11">
      <c r="A751" s="5" t="s">
        <v>3741</v>
      </c>
      <c r="B751" s="5" t="s">
        <v>3742</v>
      </c>
      <c r="C751" s="5" t="s">
        <v>13</v>
      </c>
      <c r="D751" s="5" t="s">
        <v>3743</v>
      </c>
      <c r="E751" s="5" t="str">
        <f>REPLACE(D751,7,8,"****")</f>
        <v>522121****704X</v>
      </c>
      <c r="F751" s="5" t="s">
        <v>15</v>
      </c>
      <c r="G751" s="5" t="s">
        <v>2506</v>
      </c>
      <c r="H751" s="5" t="s">
        <v>3744</v>
      </c>
      <c r="I751" s="6" t="s">
        <v>3549</v>
      </c>
      <c r="J751" s="5" t="str">
        <f>REPLACE(K751,4,4,"****")</f>
        <v>182****0632</v>
      </c>
      <c r="K751" s="5" t="s">
        <v>3745</v>
      </c>
    </row>
    <row r="752" customHeight="1" spans="1:11">
      <c r="A752" s="5" t="s">
        <v>3746</v>
      </c>
      <c r="B752" s="5" t="s">
        <v>3747</v>
      </c>
      <c r="C752" s="5" t="s">
        <v>13</v>
      </c>
      <c r="D752" s="5" t="s">
        <v>3748</v>
      </c>
      <c r="E752" s="5" t="str">
        <f>REPLACE(D752,7,8,"****")</f>
        <v>522121****6423</v>
      </c>
      <c r="F752" s="5" t="s">
        <v>15</v>
      </c>
      <c r="G752" s="5" t="s">
        <v>2506</v>
      </c>
      <c r="H752" s="5" t="s">
        <v>3749</v>
      </c>
      <c r="I752" s="6" t="s">
        <v>3549</v>
      </c>
      <c r="J752" s="5" t="str">
        <f>REPLACE(K752,4,4,"****")</f>
        <v>183****6727</v>
      </c>
      <c r="K752" s="5" t="s">
        <v>3750</v>
      </c>
    </row>
    <row r="753" customHeight="1" spans="1:11">
      <c r="A753" s="5" t="s">
        <v>3751</v>
      </c>
      <c r="B753" s="5" t="s">
        <v>3752</v>
      </c>
      <c r="C753" s="5" t="s">
        <v>13</v>
      </c>
      <c r="D753" s="5" t="s">
        <v>3753</v>
      </c>
      <c r="E753" s="5" t="str">
        <f>REPLACE(D753,7,8,"****")</f>
        <v>522725****4320</v>
      </c>
      <c r="F753" s="5" t="s">
        <v>15</v>
      </c>
      <c r="G753" s="5" t="s">
        <v>2506</v>
      </c>
      <c r="H753" s="5" t="s">
        <v>3754</v>
      </c>
      <c r="I753" s="6" t="s">
        <v>3549</v>
      </c>
      <c r="J753" s="5" t="str">
        <f>REPLACE(K753,4,4,"****")</f>
        <v>181****9168</v>
      </c>
      <c r="K753" s="5" t="s">
        <v>3755</v>
      </c>
    </row>
    <row r="754" customHeight="1" spans="1:11">
      <c r="A754" s="5" t="s">
        <v>3756</v>
      </c>
      <c r="B754" s="5" t="s">
        <v>3757</v>
      </c>
      <c r="C754" s="5" t="s">
        <v>13</v>
      </c>
      <c r="D754" s="5" t="s">
        <v>3758</v>
      </c>
      <c r="E754" s="5" t="str">
        <f>REPLACE(D754,7,8,"****")</f>
        <v>522121****706X</v>
      </c>
      <c r="F754" s="5" t="s">
        <v>15</v>
      </c>
      <c r="G754" s="5" t="s">
        <v>2506</v>
      </c>
      <c r="H754" s="5" t="s">
        <v>3759</v>
      </c>
      <c r="I754" s="6" t="s">
        <v>3549</v>
      </c>
      <c r="J754" s="5" t="str">
        <f>REPLACE(K754,4,4,"****")</f>
        <v>187****3330</v>
      </c>
      <c r="K754" s="5" t="s">
        <v>3760</v>
      </c>
    </row>
    <row r="755" customHeight="1" spans="1:11">
      <c r="A755" s="5" t="s">
        <v>3761</v>
      </c>
      <c r="B755" s="5" t="s">
        <v>3762</v>
      </c>
      <c r="C755" s="5" t="s">
        <v>22</v>
      </c>
      <c r="D755" s="5" t="s">
        <v>3763</v>
      </c>
      <c r="E755" s="5" t="str">
        <f>REPLACE(D755,7,8,"****")</f>
        <v>522122****2415</v>
      </c>
      <c r="F755" s="5" t="s">
        <v>15</v>
      </c>
      <c r="G755" s="5" t="s">
        <v>2506</v>
      </c>
      <c r="H755" s="5" t="s">
        <v>3764</v>
      </c>
      <c r="I755" s="6" t="s">
        <v>3549</v>
      </c>
      <c r="J755" s="5" t="str">
        <f>REPLACE(K755,4,4,"****")</f>
        <v>132****3832</v>
      </c>
      <c r="K755" s="5" t="s">
        <v>3765</v>
      </c>
    </row>
    <row r="756" customHeight="1" spans="1:11">
      <c r="A756" s="5" t="s">
        <v>3766</v>
      </c>
      <c r="B756" s="5" t="s">
        <v>3767</v>
      </c>
      <c r="C756" s="5" t="s">
        <v>13</v>
      </c>
      <c r="D756" s="5" t="s">
        <v>3768</v>
      </c>
      <c r="E756" s="5" t="str">
        <f>REPLACE(D756,7,8,"****")</f>
        <v>522121****704X</v>
      </c>
      <c r="F756" s="5" t="s">
        <v>15</v>
      </c>
      <c r="G756" s="5" t="s">
        <v>2506</v>
      </c>
      <c r="H756" s="5" t="s">
        <v>3769</v>
      </c>
      <c r="I756" s="6" t="s">
        <v>3549</v>
      </c>
      <c r="J756" s="5" t="str">
        <f>REPLACE(K756,4,4,"****")</f>
        <v>189****7849</v>
      </c>
      <c r="K756" s="5" t="s">
        <v>3770</v>
      </c>
    </row>
    <row r="757" customHeight="1" spans="1:11">
      <c r="A757" s="5" t="s">
        <v>3771</v>
      </c>
      <c r="B757" s="5" t="s">
        <v>3772</v>
      </c>
      <c r="C757" s="5" t="s">
        <v>13</v>
      </c>
      <c r="D757" s="5" t="s">
        <v>3773</v>
      </c>
      <c r="E757" s="5" t="str">
        <f>REPLACE(D757,7,8,"****")</f>
        <v>522121****7021</v>
      </c>
      <c r="F757" s="5" t="s">
        <v>15</v>
      </c>
      <c r="G757" s="5" t="s">
        <v>2506</v>
      </c>
      <c r="H757" s="5" t="s">
        <v>3774</v>
      </c>
      <c r="I757" s="6" t="s">
        <v>3549</v>
      </c>
      <c r="J757" s="5" t="str">
        <f>REPLACE(K757,4,4,"****")</f>
        <v>156****8005</v>
      </c>
      <c r="K757" s="5" t="s">
        <v>3775</v>
      </c>
    </row>
    <row r="758" customHeight="1" spans="1:11">
      <c r="A758" s="5" t="s">
        <v>3776</v>
      </c>
      <c r="B758" s="5" t="s">
        <v>3777</v>
      </c>
      <c r="C758" s="5" t="s">
        <v>13</v>
      </c>
      <c r="D758" s="5" t="s">
        <v>3778</v>
      </c>
      <c r="E758" s="5" t="str">
        <f>REPLACE(D758,7,8,"****")</f>
        <v>522128****4528</v>
      </c>
      <c r="F758" s="5" t="s">
        <v>15</v>
      </c>
      <c r="G758" s="5" t="s">
        <v>2506</v>
      </c>
      <c r="H758" s="5" t="s">
        <v>3779</v>
      </c>
      <c r="I758" s="6" t="s">
        <v>3549</v>
      </c>
      <c r="J758" s="5" t="str">
        <f>REPLACE(K758,4,4,"****")</f>
        <v>133****1421</v>
      </c>
      <c r="K758" s="5" t="s">
        <v>3780</v>
      </c>
    </row>
    <row r="759" customHeight="1" spans="1:11">
      <c r="A759" s="5" t="s">
        <v>3781</v>
      </c>
      <c r="B759" s="5" t="s">
        <v>3782</v>
      </c>
      <c r="C759" s="5" t="s">
        <v>13</v>
      </c>
      <c r="D759" s="5" t="s">
        <v>3783</v>
      </c>
      <c r="E759" s="5" t="str">
        <f>REPLACE(D759,7,8,"****")</f>
        <v>522121****7066</v>
      </c>
      <c r="F759" s="5" t="s">
        <v>15</v>
      </c>
      <c r="G759" s="5" t="s">
        <v>2506</v>
      </c>
      <c r="H759" s="5" t="s">
        <v>3784</v>
      </c>
      <c r="I759" s="6" t="s">
        <v>3549</v>
      </c>
      <c r="J759" s="5" t="str">
        <f>REPLACE(K759,4,4,"****")</f>
        <v>180****2236</v>
      </c>
      <c r="K759" s="5" t="s">
        <v>3785</v>
      </c>
    </row>
    <row r="760" customHeight="1" spans="1:11">
      <c r="A760" s="5" t="s">
        <v>3786</v>
      </c>
      <c r="B760" s="5" t="s">
        <v>3787</v>
      </c>
      <c r="C760" s="5" t="s">
        <v>22</v>
      </c>
      <c r="D760" s="5" t="s">
        <v>3788</v>
      </c>
      <c r="E760" s="5" t="str">
        <f>REPLACE(D760,7,8,"****")</f>
        <v>522123****0538</v>
      </c>
      <c r="F760" s="5" t="s">
        <v>1038</v>
      </c>
      <c r="G760" s="5" t="s">
        <v>2506</v>
      </c>
      <c r="H760" s="5" t="s">
        <v>3789</v>
      </c>
      <c r="I760" s="6" t="s">
        <v>3549</v>
      </c>
      <c r="J760" s="5" t="str">
        <f>REPLACE(K760,4,4,"****")</f>
        <v>199****6647</v>
      </c>
      <c r="K760" s="5" t="s">
        <v>3790</v>
      </c>
    </row>
    <row r="761" customHeight="1" spans="1:11">
      <c r="A761" s="5" t="s">
        <v>3791</v>
      </c>
      <c r="B761" s="5" t="s">
        <v>3792</v>
      </c>
      <c r="C761" s="5" t="s">
        <v>22</v>
      </c>
      <c r="D761" s="5" t="s">
        <v>3793</v>
      </c>
      <c r="E761" s="5" t="str">
        <f>REPLACE(D761,7,8,"****")</f>
        <v>522121****7035</v>
      </c>
      <c r="F761" s="5" t="s">
        <v>1038</v>
      </c>
      <c r="G761" s="5" t="s">
        <v>2506</v>
      </c>
      <c r="H761" s="5" t="s">
        <v>3794</v>
      </c>
      <c r="I761" s="6" t="s">
        <v>3549</v>
      </c>
      <c r="J761" s="5" t="str">
        <f>REPLACE(K761,4,4,"****")</f>
        <v>181****6296</v>
      </c>
      <c r="K761" s="5" t="s">
        <v>3795</v>
      </c>
    </row>
    <row r="762" customHeight="1" spans="1:11">
      <c r="A762" s="5" t="s">
        <v>3796</v>
      </c>
      <c r="B762" s="5" t="s">
        <v>3797</v>
      </c>
      <c r="C762" s="5" t="s">
        <v>22</v>
      </c>
      <c r="D762" s="5" t="s">
        <v>3798</v>
      </c>
      <c r="E762" s="5" t="str">
        <f>REPLACE(D762,7,8,"****")</f>
        <v>522121****7431</v>
      </c>
      <c r="F762" s="5" t="s">
        <v>1038</v>
      </c>
      <c r="G762" s="5" t="s">
        <v>2506</v>
      </c>
      <c r="H762" s="5" t="s">
        <v>3799</v>
      </c>
      <c r="I762" s="6" t="s">
        <v>3549</v>
      </c>
      <c r="J762" s="5" t="str">
        <f>REPLACE(K762,4,4,"****")</f>
        <v>151****2006</v>
      </c>
      <c r="K762" s="5" t="s">
        <v>3800</v>
      </c>
    </row>
    <row r="763" customHeight="1" spans="1:11">
      <c r="A763" s="5" t="s">
        <v>3801</v>
      </c>
      <c r="B763" s="5" t="s">
        <v>3802</v>
      </c>
      <c r="C763" s="5" t="s">
        <v>22</v>
      </c>
      <c r="D763" s="5" t="s">
        <v>3803</v>
      </c>
      <c r="E763" s="5" t="str">
        <f>REPLACE(D763,7,8,"****")</f>
        <v>522422****2816</v>
      </c>
      <c r="F763" s="5" t="s">
        <v>1038</v>
      </c>
      <c r="G763" s="5" t="s">
        <v>2506</v>
      </c>
      <c r="H763" s="5" t="s">
        <v>3804</v>
      </c>
      <c r="I763" s="6" t="s">
        <v>3549</v>
      </c>
      <c r="J763" s="5" t="str">
        <f>REPLACE(K763,4,4,"****")</f>
        <v>182****7668</v>
      </c>
      <c r="K763" s="5" t="s">
        <v>3805</v>
      </c>
    </row>
    <row r="764" customHeight="1" spans="1:11">
      <c r="A764" s="5" t="s">
        <v>3806</v>
      </c>
      <c r="B764" s="5" t="s">
        <v>3807</v>
      </c>
      <c r="C764" s="5" t="s">
        <v>22</v>
      </c>
      <c r="D764" s="5" t="s">
        <v>3808</v>
      </c>
      <c r="E764" s="5" t="str">
        <f>REPLACE(D764,7,8,"****")</f>
        <v>522123****0573</v>
      </c>
      <c r="F764" s="5" t="s">
        <v>1038</v>
      </c>
      <c r="G764" s="5" t="s">
        <v>2506</v>
      </c>
      <c r="H764" s="5" t="s">
        <v>3809</v>
      </c>
      <c r="I764" s="6" t="s">
        <v>3549</v>
      </c>
      <c r="J764" s="5" t="str">
        <f>REPLACE(K764,4,4,"****")</f>
        <v>180****3698</v>
      </c>
      <c r="K764" s="5" t="s">
        <v>3810</v>
      </c>
    </row>
    <row r="765" customHeight="1" spans="1:11">
      <c r="A765" s="5" t="s">
        <v>3811</v>
      </c>
      <c r="B765" s="5" t="s">
        <v>3812</v>
      </c>
      <c r="C765" s="5" t="s">
        <v>22</v>
      </c>
      <c r="D765" s="5" t="s">
        <v>3813</v>
      </c>
      <c r="E765" s="5" t="str">
        <f>REPLACE(D765,7,8,"****")</f>
        <v>522121****7478</v>
      </c>
      <c r="F765" s="5" t="s">
        <v>1038</v>
      </c>
      <c r="G765" s="5" t="s">
        <v>2506</v>
      </c>
      <c r="H765" s="5" t="s">
        <v>3814</v>
      </c>
      <c r="I765" s="6" t="s">
        <v>3549</v>
      </c>
      <c r="J765" s="5" t="str">
        <f>REPLACE(K765,4,4,"****")</f>
        <v>183****2889</v>
      </c>
      <c r="K765" s="5" t="s">
        <v>3815</v>
      </c>
    </row>
    <row r="766" customHeight="1" spans="1:11">
      <c r="A766" s="5" t="s">
        <v>3816</v>
      </c>
      <c r="B766" s="5" t="s">
        <v>3817</v>
      </c>
      <c r="C766" s="5" t="s">
        <v>22</v>
      </c>
      <c r="D766" s="5" t="s">
        <v>3818</v>
      </c>
      <c r="E766" s="5" t="str">
        <f>REPLACE(D766,7,8,"****")</f>
        <v>522123****3516</v>
      </c>
      <c r="F766" s="5" t="s">
        <v>1038</v>
      </c>
      <c r="G766" s="5" t="s">
        <v>2506</v>
      </c>
      <c r="H766" s="5" t="s">
        <v>3819</v>
      </c>
      <c r="I766" s="6" t="s">
        <v>3549</v>
      </c>
      <c r="J766" s="5" t="str">
        <f>REPLACE(K766,4,4,"****")</f>
        <v>134****2292</v>
      </c>
      <c r="K766" s="5" t="s">
        <v>3820</v>
      </c>
    </row>
    <row r="767" customHeight="1" spans="1:11">
      <c r="A767" s="5" t="s">
        <v>3821</v>
      </c>
      <c r="B767" s="5" t="s">
        <v>3822</v>
      </c>
      <c r="C767" s="5" t="s">
        <v>22</v>
      </c>
      <c r="D767" s="5" t="s">
        <v>3823</v>
      </c>
      <c r="E767" s="5" t="str">
        <f>REPLACE(D767,7,8,"****")</f>
        <v>522129****005X</v>
      </c>
      <c r="F767" s="5" t="s">
        <v>1038</v>
      </c>
      <c r="G767" s="5" t="s">
        <v>2506</v>
      </c>
      <c r="H767" s="5" t="s">
        <v>3824</v>
      </c>
      <c r="I767" s="6" t="s">
        <v>3549</v>
      </c>
      <c r="J767" s="5" t="str">
        <f>REPLACE(K767,4,4,"****")</f>
        <v>153****8802</v>
      </c>
      <c r="K767" s="5" t="s">
        <v>3825</v>
      </c>
    </row>
    <row r="768" customHeight="1" spans="1:11">
      <c r="A768" s="5" t="s">
        <v>3826</v>
      </c>
      <c r="B768" s="5" t="s">
        <v>3827</v>
      </c>
      <c r="C768" s="5" t="s">
        <v>22</v>
      </c>
      <c r="D768" s="5" t="s">
        <v>3828</v>
      </c>
      <c r="E768" s="5" t="str">
        <f>REPLACE(D768,7,8,"****")</f>
        <v>522121****7612</v>
      </c>
      <c r="F768" s="5" t="s">
        <v>1038</v>
      </c>
      <c r="G768" s="5" t="s">
        <v>2506</v>
      </c>
      <c r="H768" s="5" t="s">
        <v>3829</v>
      </c>
      <c r="I768" s="6" t="s">
        <v>3549</v>
      </c>
      <c r="J768" s="5" t="str">
        <f>REPLACE(K768,4,4,"****")</f>
        <v>139****3496</v>
      </c>
      <c r="K768" s="5" t="s">
        <v>3830</v>
      </c>
    </row>
    <row r="769" customHeight="1" spans="1:11">
      <c r="A769" s="5" t="s">
        <v>3831</v>
      </c>
      <c r="B769" s="5" t="s">
        <v>3832</v>
      </c>
      <c r="C769" s="5" t="s">
        <v>13</v>
      </c>
      <c r="D769" s="5" t="s">
        <v>3833</v>
      </c>
      <c r="E769" s="5" t="str">
        <f>REPLACE(D769,7,8,"****")</f>
        <v>522121****7220</v>
      </c>
      <c r="F769" s="5" t="s">
        <v>1038</v>
      </c>
      <c r="G769" s="5" t="s">
        <v>2506</v>
      </c>
      <c r="H769" s="5" t="s">
        <v>3834</v>
      </c>
      <c r="I769" s="6" t="s">
        <v>3549</v>
      </c>
      <c r="J769" s="5" t="str">
        <f>REPLACE(K769,4,4,"****")</f>
        <v>187****8751</v>
      </c>
      <c r="K769" s="5" t="s">
        <v>3835</v>
      </c>
    </row>
    <row r="770" customHeight="1" spans="1:11">
      <c r="A770" s="5" t="s">
        <v>3836</v>
      </c>
      <c r="B770" s="5" t="s">
        <v>3837</v>
      </c>
      <c r="C770" s="5" t="s">
        <v>22</v>
      </c>
      <c r="D770" s="5" t="s">
        <v>3838</v>
      </c>
      <c r="E770" s="5" t="str">
        <f>REPLACE(D770,7,8,"****")</f>
        <v>522121****6419</v>
      </c>
      <c r="F770" s="5" t="s">
        <v>1038</v>
      </c>
      <c r="G770" s="5" t="s">
        <v>2506</v>
      </c>
      <c r="H770" s="5" t="s">
        <v>3839</v>
      </c>
      <c r="I770" s="6" t="s">
        <v>3549</v>
      </c>
      <c r="J770" s="5" t="str">
        <f>REPLACE(K770,4,4,"****")</f>
        <v>130****7148</v>
      </c>
      <c r="K770" s="5" t="s">
        <v>3840</v>
      </c>
    </row>
    <row r="771" customHeight="1" spans="1:11">
      <c r="A771" s="5" t="s">
        <v>3841</v>
      </c>
      <c r="B771" s="5" t="s">
        <v>3842</v>
      </c>
      <c r="C771" s="5" t="s">
        <v>22</v>
      </c>
      <c r="D771" s="5" t="s">
        <v>3843</v>
      </c>
      <c r="E771" s="5" t="str">
        <f>REPLACE(D771,7,8,"****")</f>
        <v>522123****2036</v>
      </c>
      <c r="F771" s="5" t="s">
        <v>1038</v>
      </c>
      <c r="G771" s="5" t="s">
        <v>2506</v>
      </c>
      <c r="H771" s="5" t="s">
        <v>3844</v>
      </c>
      <c r="I771" s="6" t="s">
        <v>3549</v>
      </c>
      <c r="J771" s="5" t="str">
        <f>REPLACE(K771,4,4,"****")</f>
        <v>183****3347</v>
      </c>
      <c r="K771" s="5" t="s">
        <v>3845</v>
      </c>
    </row>
    <row r="772" customHeight="1" spans="1:11">
      <c r="A772" s="5" t="s">
        <v>3846</v>
      </c>
      <c r="B772" s="5" t="s">
        <v>3847</v>
      </c>
      <c r="C772" s="5" t="s">
        <v>22</v>
      </c>
      <c r="D772" s="5" t="s">
        <v>3848</v>
      </c>
      <c r="E772" s="5" t="str">
        <f>REPLACE(D772,7,8,"****")</f>
        <v>522121****7054</v>
      </c>
      <c r="F772" s="5" t="s">
        <v>1038</v>
      </c>
      <c r="G772" s="5" t="s">
        <v>2506</v>
      </c>
      <c r="H772" s="5" t="s">
        <v>3849</v>
      </c>
      <c r="I772" s="6" t="s">
        <v>3549</v>
      </c>
      <c r="J772" s="5" t="str">
        <f>REPLACE(K772,4,4,"****")</f>
        <v>151****4945</v>
      </c>
      <c r="K772" s="5" t="s">
        <v>3850</v>
      </c>
    </row>
    <row r="773" customHeight="1" spans="1:11">
      <c r="A773" s="5" t="s">
        <v>3851</v>
      </c>
      <c r="B773" s="5" t="s">
        <v>3852</v>
      </c>
      <c r="C773" s="5" t="s">
        <v>13</v>
      </c>
      <c r="D773" s="5" t="s">
        <v>3853</v>
      </c>
      <c r="E773" s="5" t="str">
        <f t="shared" ref="E773:E836" si="24">REPLACE(D773,7,8,"****")</f>
        <v>522121****7026</v>
      </c>
      <c r="F773" s="5" t="s">
        <v>1038</v>
      </c>
      <c r="G773" s="5" t="s">
        <v>2506</v>
      </c>
      <c r="H773" s="5" t="s">
        <v>3854</v>
      </c>
      <c r="I773" s="6" t="s">
        <v>3549</v>
      </c>
      <c r="J773" s="5" t="str">
        <f t="shared" ref="J773:J836" si="25">REPLACE(K773,4,4,"****")</f>
        <v>189****0978</v>
      </c>
      <c r="K773" s="5" t="s">
        <v>3855</v>
      </c>
    </row>
    <row r="774" customHeight="1" spans="1:11">
      <c r="A774" s="5" t="s">
        <v>3856</v>
      </c>
      <c r="B774" s="5" t="s">
        <v>3857</v>
      </c>
      <c r="C774" s="5" t="s">
        <v>22</v>
      </c>
      <c r="D774" s="5" t="s">
        <v>3858</v>
      </c>
      <c r="E774" s="5" t="str">
        <f>REPLACE(D774,7,8,"****")</f>
        <v>411329****0312</v>
      </c>
      <c r="F774" s="5" t="s">
        <v>1439</v>
      </c>
      <c r="G774" s="5" t="s">
        <v>2506</v>
      </c>
      <c r="H774" s="5" t="s">
        <v>3859</v>
      </c>
      <c r="I774" s="6" t="s">
        <v>3549</v>
      </c>
      <c r="J774" s="5" t="str">
        <f>REPLACE(K774,4,4,"****")</f>
        <v>159****2242</v>
      </c>
      <c r="K774" s="5" t="s">
        <v>3860</v>
      </c>
    </row>
    <row r="775" customHeight="1" spans="1:11">
      <c r="A775" s="5" t="s">
        <v>3861</v>
      </c>
      <c r="B775" s="5" t="s">
        <v>3862</v>
      </c>
      <c r="C775" s="5" t="s">
        <v>22</v>
      </c>
      <c r="D775" s="5" t="s">
        <v>3863</v>
      </c>
      <c r="E775" s="5" t="str">
        <f>REPLACE(D775,7,8,"****")</f>
        <v>430623****3059</v>
      </c>
      <c r="F775" s="5" t="s">
        <v>1439</v>
      </c>
      <c r="G775" s="5" t="s">
        <v>2506</v>
      </c>
      <c r="H775" s="5" t="s">
        <v>3864</v>
      </c>
      <c r="I775" s="6" t="s">
        <v>3549</v>
      </c>
      <c r="J775" s="5" t="str">
        <f>REPLACE(K775,4,4,"****")</f>
        <v>183****6651</v>
      </c>
      <c r="K775" s="5" t="s">
        <v>3865</v>
      </c>
    </row>
    <row r="776" customHeight="1" spans="1:11">
      <c r="A776" s="5" t="s">
        <v>3866</v>
      </c>
      <c r="B776" s="5" t="s">
        <v>3867</v>
      </c>
      <c r="C776" s="5" t="s">
        <v>22</v>
      </c>
      <c r="D776" s="5" t="s">
        <v>3868</v>
      </c>
      <c r="E776" s="5" t="str">
        <f>REPLACE(D776,7,8,"****")</f>
        <v>430626****3031</v>
      </c>
      <c r="F776" s="5" t="s">
        <v>1439</v>
      </c>
      <c r="G776" s="5" t="s">
        <v>2506</v>
      </c>
      <c r="H776" s="5" t="s">
        <v>3869</v>
      </c>
      <c r="I776" s="6" t="s">
        <v>3549</v>
      </c>
      <c r="J776" s="5" t="str">
        <f>REPLACE(K776,4,4,"****")</f>
        <v>139****7181</v>
      </c>
      <c r="K776" s="5" t="s">
        <v>3870</v>
      </c>
    </row>
    <row r="777" customHeight="1" spans="1:11">
      <c r="A777" s="5" t="s">
        <v>3871</v>
      </c>
      <c r="B777" s="5" t="s">
        <v>3872</v>
      </c>
      <c r="C777" s="5" t="s">
        <v>22</v>
      </c>
      <c r="D777" s="5" t="s">
        <v>3873</v>
      </c>
      <c r="E777" s="5" t="str">
        <f>REPLACE(D777,7,8,"****")</f>
        <v>421202****5338</v>
      </c>
      <c r="F777" s="5" t="s">
        <v>1439</v>
      </c>
      <c r="G777" s="5" t="s">
        <v>2506</v>
      </c>
      <c r="H777" s="5" t="s">
        <v>3874</v>
      </c>
      <c r="I777" s="6" t="s">
        <v>3549</v>
      </c>
      <c r="J777" s="5" t="str">
        <f>REPLACE(K777,4,4,"****")</f>
        <v>188****6119</v>
      </c>
      <c r="K777" s="5" t="s">
        <v>3875</v>
      </c>
    </row>
    <row r="778" customHeight="1" spans="1:11">
      <c r="A778" s="5" t="s">
        <v>3876</v>
      </c>
      <c r="B778" s="5" t="s">
        <v>3877</v>
      </c>
      <c r="C778" s="5" t="s">
        <v>22</v>
      </c>
      <c r="D778" s="5" t="s">
        <v>3878</v>
      </c>
      <c r="E778" s="5" t="str">
        <f>REPLACE(D778,7,8,"****")</f>
        <v>522121****7014</v>
      </c>
      <c r="F778" s="5" t="s">
        <v>1439</v>
      </c>
      <c r="G778" s="5" t="s">
        <v>2506</v>
      </c>
      <c r="H778" s="5" t="s">
        <v>3879</v>
      </c>
      <c r="I778" s="6" t="s">
        <v>3549</v>
      </c>
      <c r="J778" s="5" t="str">
        <f>REPLACE(K778,4,4,"****")</f>
        <v>186****5932</v>
      </c>
      <c r="K778" s="5" t="s">
        <v>3880</v>
      </c>
    </row>
    <row r="779" customHeight="1" spans="1:11">
      <c r="A779" s="5" t="s">
        <v>3881</v>
      </c>
      <c r="B779" s="5" t="s">
        <v>3882</v>
      </c>
      <c r="C779" s="5" t="s">
        <v>22</v>
      </c>
      <c r="D779" s="5" t="s">
        <v>3883</v>
      </c>
      <c r="E779" s="5" t="str">
        <f>REPLACE(D779,7,8,"****")</f>
        <v>411024****6213</v>
      </c>
      <c r="F779" s="5" t="s">
        <v>1439</v>
      </c>
      <c r="G779" s="5" t="s">
        <v>2506</v>
      </c>
      <c r="H779" s="5" t="s">
        <v>3884</v>
      </c>
      <c r="I779" s="6" t="s">
        <v>3549</v>
      </c>
      <c r="J779" s="5" t="str">
        <f>REPLACE(K779,4,4,"****")</f>
        <v>132****1051</v>
      </c>
      <c r="K779" s="5" t="s">
        <v>3885</v>
      </c>
    </row>
    <row r="780" customHeight="1" spans="1:11">
      <c r="A780" s="5" t="s">
        <v>3886</v>
      </c>
      <c r="B780" s="5" t="s">
        <v>3887</v>
      </c>
      <c r="C780" s="5" t="s">
        <v>22</v>
      </c>
      <c r="D780" s="5" t="s">
        <v>3888</v>
      </c>
      <c r="E780" s="5" t="str">
        <f>REPLACE(D780,7,8,"****")</f>
        <v>522121****7014</v>
      </c>
      <c r="F780" s="5" t="s">
        <v>1439</v>
      </c>
      <c r="G780" s="5" t="s">
        <v>2506</v>
      </c>
      <c r="H780" s="5" t="s">
        <v>3889</v>
      </c>
      <c r="I780" s="6" t="s">
        <v>3549</v>
      </c>
      <c r="J780" s="5" t="str">
        <f>REPLACE(K780,4,4,"****")</f>
        <v>151****1502</v>
      </c>
      <c r="K780" s="5" t="s">
        <v>3890</v>
      </c>
    </row>
    <row r="781" customHeight="1" spans="1:11">
      <c r="A781" s="5" t="s">
        <v>3891</v>
      </c>
      <c r="B781" s="5" t="s">
        <v>3892</v>
      </c>
      <c r="C781" s="5" t="s">
        <v>22</v>
      </c>
      <c r="D781" s="5" t="s">
        <v>3893</v>
      </c>
      <c r="E781" s="5" t="str">
        <f>REPLACE(D781,7,8,"****")</f>
        <v>522121****7453</v>
      </c>
      <c r="F781" s="5" t="s">
        <v>1439</v>
      </c>
      <c r="G781" s="5" t="s">
        <v>2506</v>
      </c>
      <c r="H781" s="5" t="s">
        <v>3894</v>
      </c>
      <c r="I781" s="6" t="s">
        <v>3549</v>
      </c>
      <c r="J781" s="5" t="str">
        <f>REPLACE(K781,4,4,"****")</f>
        <v>136****7338</v>
      </c>
      <c r="K781" s="5" t="s">
        <v>3895</v>
      </c>
    </row>
    <row r="782" customHeight="1" spans="1:11">
      <c r="A782" s="5" t="s">
        <v>3896</v>
      </c>
      <c r="B782" s="5" t="s">
        <v>3897</v>
      </c>
      <c r="C782" s="5" t="s">
        <v>22</v>
      </c>
      <c r="D782" s="5" t="s">
        <v>3898</v>
      </c>
      <c r="E782" s="5" t="str">
        <f>REPLACE(D782,7,8,"****")</f>
        <v>422301****5711</v>
      </c>
      <c r="F782" s="5" t="s">
        <v>15</v>
      </c>
      <c r="G782" s="5" t="s">
        <v>16</v>
      </c>
      <c r="H782" s="5" t="s">
        <v>3899</v>
      </c>
      <c r="I782" s="6" t="s">
        <v>3900</v>
      </c>
      <c r="J782" s="5" t="str">
        <f>REPLACE(K782,4,4,"****")</f>
        <v>134****6773</v>
      </c>
      <c r="K782" s="5" t="s">
        <v>3901</v>
      </c>
    </row>
    <row r="783" customHeight="1" spans="1:11">
      <c r="A783" s="5" t="s">
        <v>3902</v>
      </c>
      <c r="B783" s="5" t="s">
        <v>3903</v>
      </c>
      <c r="C783" s="5" t="s">
        <v>13</v>
      </c>
      <c r="D783" s="5" t="s">
        <v>3904</v>
      </c>
      <c r="E783" s="5" t="str">
        <f>REPLACE(D783,7,8,"****")</f>
        <v>622630****0448</v>
      </c>
      <c r="F783" s="5" t="s">
        <v>15</v>
      </c>
      <c r="G783" s="5" t="s">
        <v>2506</v>
      </c>
      <c r="H783" s="5" t="s">
        <v>3905</v>
      </c>
      <c r="I783" s="6" t="s">
        <v>3900</v>
      </c>
      <c r="J783" s="5" t="str">
        <f>REPLACE(K783,4,4,"****")</f>
        <v>155****8868</v>
      </c>
      <c r="K783" s="5">
        <v>15594058868</v>
      </c>
    </row>
    <row r="784" customHeight="1" spans="1:11">
      <c r="A784" s="5" t="s">
        <v>3906</v>
      </c>
      <c r="B784" s="5" t="s">
        <v>3907</v>
      </c>
      <c r="C784" s="5" t="s">
        <v>13</v>
      </c>
      <c r="D784" s="5" t="s">
        <v>3908</v>
      </c>
      <c r="E784" s="5" t="str">
        <f>REPLACE(D784,7,8,"****")</f>
        <v>622630****170X</v>
      </c>
      <c r="F784" s="5" t="s">
        <v>15</v>
      </c>
      <c r="G784" s="5" t="s">
        <v>2506</v>
      </c>
      <c r="H784" s="5" t="s">
        <v>3909</v>
      </c>
      <c r="I784" s="6" t="s">
        <v>3900</v>
      </c>
      <c r="J784" s="5" t="str">
        <f>REPLACE(K784,4,4,"****")</f>
        <v>187****8751</v>
      </c>
      <c r="K784" s="5" t="s">
        <v>3835</v>
      </c>
    </row>
    <row r="785" customHeight="1" spans="1:11">
      <c r="A785" s="5" t="s">
        <v>3910</v>
      </c>
      <c r="B785" s="5" t="s">
        <v>3911</v>
      </c>
      <c r="C785" s="5" t="s">
        <v>22</v>
      </c>
      <c r="D785" s="5" t="s">
        <v>3912</v>
      </c>
      <c r="E785" s="5" t="str">
        <f>REPLACE(D785,7,8,"****")</f>
        <v>622630****0790</v>
      </c>
      <c r="F785" s="5" t="s">
        <v>15</v>
      </c>
      <c r="G785" s="5" t="s">
        <v>2506</v>
      </c>
      <c r="H785" s="5" t="s">
        <v>3913</v>
      </c>
      <c r="I785" s="6" t="s">
        <v>3900</v>
      </c>
      <c r="J785" s="5" t="str">
        <f>REPLACE(K785,4,4,"****")</f>
        <v>181****8253</v>
      </c>
      <c r="K785" s="5" t="s">
        <v>3914</v>
      </c>
    </row>
    <row r="786" customHeight="1" spans="1:11">
      <c r="A786" s="5" t="s">
        <v>3915</v>
      </c>
      <c r="B786" s="5" t="s">
        <v>3916</v>
      </c>
      <c r="C786" s="5" t="s">
        <v>13</v>
      </c>
      <c r="D786" s="5" t="s">
        <v>3917</v>
      </c>
      <c r="E786" s="5" t="str">
        <f>REPLACE(D786,7,8,"****")</f>
        <v>622630****0461</v>
      </c>
      <c r="F786" s="5" t="s">
        <v>15</v>
      </c>
      <c r="G786" s="5" t="s">
        <v>2506</v>
      </c>
      <c r="H786" s="5" t="s">
        <v>3918</v>
      </c>
      <c r="I786" s="6" t="s">
        <v>3900</v>
      </c>
      <c r="J786" s="5" t="str">
        <f>REPLACE(K786,4,4,"****")</f>
        <v>152****6882</v>
      </c>
      <c r="K786" s="5" t="s">
        <v>3919</v>
      </c>
    </row>
    <row r="787" customHeight="1" spans="1:11">
      <c r="A787" s="5" t="s">
        <v>3920</v>
      </c>
      <c r="B787" s="5" t="s">
        <v>3921</v>
      </c>
      <c r="C787" s="5" t="s">
        <v>13</v>
      </c>
      <c r="D787" s="5" t="s">
        <v>3922</v>
      </c>
      <c r="E787" s="5" t="str">
        <f>REPLACE(D787,7,8,"****")</f>
        <v>622630****0488</v>
      </c>
      <c r="F787" s="5" t="s">
        <v>15</v>
      </c>
      <c r="G787" s="5" t="s">
        <v>2506</v>
      </c>
      <c r="H787" s="5" t="s">
        <v>3923</v>
      </c>
      <c r="I787" s="6" t="s">
        <v>3900</v>
      </c>
      <c r="J787" s="5" t="str">
        <f>REPLACE(K787,4,4,"****")</f>
        <v>138****6005</v>
      </c>
      <c r="K787" s="5">
        <v>13830946005</v>
      </c>
    </row>
    <row r="788" customHeight="1" spans="1:11">
      <c r="A788" s="5" t="s">
        <v>3924</v>
      </c>
      <c r="B788" s="5" t="s">
        <v>3925</v>
      </c>
      <c r="C788" s="5" t="s">
        <v>22</v>
      </c>
      <c r="D788" s="5" t="s">
        <v>3926</v>
      </c>
      <c r="E788" s="5" t="str">
        <f>REPLACE(D788,7,8,"****")</f>
        <v>622630****0454</v>
      </c>
      <c r="F788" s="5" t="s">
        <v>15</v>
      </c>
      <c r="G788" s="5" t="s">
        <v>2506</v>
      </c>
      <c r="H788" s="5" t="s">
        <v>3927</v>
      </c>
      <c r="I788" s="6" t="s">
        <v>3900</v>
      </c>
      <c r="J788" s="5" t="str">
        <f>REPLACE(K788,4,4,"****")</f>
        <v>176****0442</v>
      </c>
      <c r="K788" s="5">
        <v>17693660442</v>
      </c>
    </row>
    <row r="789" customHeight="1" spans="1:11">
      <c r="A789" s="5" t="s">
        <v>3928</v>
      </c>
      <c r="B789" s="5" t="s">
        <v>3929</v>
      </c>
      <c r="C789" s="5" t="s">
        <v>22</v>
      </c>
      <c r="D789" s="5" t="s">
        <v>3930</v>
      </c>
      <c r="E789" s="5" t="str">
        <f>REPLACE(D789,7,8,"****")</f>
        <v>622630****0453</v>
      </c>
      <c r="F789" s="5" t="s">
        <v>15</v>
      </c>
      <c r="G789" s="5" t="s">
        <v>2506</v>
      </c>
      <c r="H789" s="5" t="s">
        <v>3931</v>
      </c>
      <c r="I789" s="6" t="s">
        <v>3900</v>
      </c>
      <c r="J789" s="5" t="str">
        <f>REPLACE(K789,4,4,"****")</f>
        <v>184****5806</v>
      </c>
      <c r="K789" s="5" t="s">
        <v>3932</v>
      </c>
    </row>
    <row r="790" customHeight="1" spans="1:11">
      <c r="A790" s="5" t="s">
        <v>3933</v>
      </c>
      <c r="B790" s="5" t="s">
        <v>3934</v>
      </c>
      <c r="C790" s="5" t="s">
        <v>13</v>
      </c>
      <c r="D790" s="5" t="s">
        <v>3935</v>
      </c>
      <c r="E790" s="5" t="str">
        <f>REPLACE(D790,7,8,"****")</f>
        <v>622630****0443</v>
      </c>
      <c r="F790" s="5" t="s">
        <v>15</v>
      </c>
      <c r="G790" s="5" t="s">
        <v>2506</v>
      </c>
      <c r="H790" s="5" t="s">
        <v>3936</v>
      </c>
      <c r="I790" s="6" t="s">
        <v>3900</v>
      </c>
      <c r="J790" s="5" t="str">
        <f>REPLACE(K790,4,4,"****")</f>
        <v>183****0875</v>
      </c>
      <c r="K790" s="5" t="s">
        <v>3937</v>
      </c>
    </row>
    <row r="791" customHeight="1" spans="1:11">
      <c r="A791" s="5" t="s">
        <v>3938</v>
      </c>
      <c r="B791" s="5" t="s">
        <v>3939</v>
      </c>
      <c r="C791" s="5" t="s">
        <v>13</v>
      </c>
      <c r="D791" s="5" t="s">
        <v>3940</v>
      </c>
      <c r="E791" s="5" t="str">
        <f>REPLACE(D791,7,8,"****")</f>
        <v>622630****0463</v>
      </c>
      <c r="F791" s="5" t="s">
        <v>15</v>
      </c>
      <c r="G791" s="5" t="s">
        <v>2506</v>
      </c>
      <c r="H791" s="5" t="s">
        <v>3941</v>
      </c>
      <c r="I791" s="6" t="s">
        <v>3900</v>
      </c>
      <c r="J791" s="5" t="str">
        <f>REPLACE(K791,4,4,"****")</f>
        <v>187****8390</v>
      </c>
      <c r="K791" s="5">
        <v>18794088390</v>
      </c>
    </row>
    <row r="792" customHeight="1" spans="1:11">
      <c r="A792" s="5" t="s">
        <v>3942</v>
      </c>
      <c r="B792" s="5" t="s">
        <v>3943</v>
      </c>
      <c r="C792" s="5" t="s">
        <v>13</v>
      </c>
      <c r="D792" s="5" t="s">
        <v>3944</v>
      </c>
      <c r="E792" s="5" t="str">
        <f>REPLACE(D792,7,8,"****")</f>
        <v>622630****170X</v>
      </c>
      <c r="F792" s="5" t="s">
        <v>15</v>
      </c>
      <c r="G792" s="5" t="s">
        <v>2506</v>
      </c>
      <c r="H792" s="5" t="s">
        <v>3945</v>
      </c>
      <c r="I792" s="6" t="s">
        <v>3900</v>
      </c>
      <c r="J792" s="5" t="str">
        <f>REPLACE(K792,4,4,"****")</f>
        <v>155****6661</v>
      </c>
      <c r="K792" s="5" t="s">
        <v>3946</v>
      </c>
    </row>
    <row r="793" customHeight="1" spans="1:11">
      <c r="A793" s="5" t="s">
        <v>3947</v>
      </c>
      <c r="B793" s="5" t="s">
        <v>3948</v>
      </c>
      <c r="C793" s="5" t="s">
        <v>13</v>
      </c>
      <c r="D793" s="5" t="s">
        <v>3949</v>
      </c>
      <c r="E793" s="5" t="str">
        <f>REPLACE(D793,7,8,"****")</f>
        <v>622630****1705</v>
      </c>
      <c r="F793" s="5" t="s">
        <v>15</v>
      </c>
      <c r="G793" s="5" t="s">
        <v>2506</v>
      </c>
      <c r="H793" s="5" t="s">
        <v>3950</v>
      </c>
      <c r="I793" s="6" t="s">
        <v>3900</v>
      </c>
      <c r="J793" s="5" t="str">
        <f>REPLACE(K793,4,4,"****")</f>
        <v>177****8586</v>
      </c>
      <c r="K793" s="5">
        <v>17793948586</v>
      </c>
    </row>
    <row r="794" customHeight="1" spans="1:11">
      <c r="A794" s="5" t="s">
        <v>3951</v>
      </c>
      <c r="B794" s="5" t="s">
        <v>3952</v>
      </c>
      <c r="C794" s="5" t="s">
        <v>13</v>
      </c>
      <c r="D794" s="5" t="s">
        <v>3953</v>
      </c>
      <c r="E794" s="5" t="str">
        <f>REPLACE(D794,7,8,"****")</f>
        <v>622630****1708</v>
      </c>
      <c r="F794" s="5" t="s">
        <v>15</v>
      </c>
      <c r="G794" s="5" t="s">
        <v>2506</v>
      </c>
      <c r="H794" s="5" t="s">
        <v>3954</v>
      </c>
      <c r="I794" s="6" t="s">
        <v>3900</v>
      </c>
      <c r="J794" s="5" t="str">
        <f>REPLACE(K794,4,4,"****")</f>
        <v>151****5274</v>
      </c>
      <c r="K794" s="5" t="s">
        <v>3955</v>
      </c>
    </row>
    <row r="795" customHeight="1" spans="1:11">
      <c r="A795" s="5" t="s">
        <v>3956</v>
      </c>
      <c r="B795" s="5" t="s">
        <v>3957</v>
      </c>
      <c r="C795" s="5" t="s">
        <v>13</v>
      </c>
      <c r="D795" s="5" t="s">
        <v>3958</v>
      </c>
      <c r="E795" s="5" t="str">
        <f>REPLACE(D795,7,8,"****")</f>
        <v>622624****0247</v>
      </c>
      <c r="F795" s="5" t="s">
        <v>15</v>
      </c>
      <c r="G795" s="5" t="s">
        <v>2506</v>
      </c>
      <c r="H795" s="5" t="s">
        <v>3959</v>
      </c>
      <c r="I795" s="6" t="s">
        <v>3900</v>
      </c>
      <c r="J795" s="5" t="str">
        <f>REPLACE(K795,4,4,"****")</f>
        <v>182****3176</v>
      </c>
      <c r="K795" s="5">
        <v>18294713176</v>
      </c>
    </row>
    <row r="796" customHeight="1" spans="1:11">
      <c r="A796" s="5" t="s">
        <v>3960</v>
      </c>
      <c r="B796" s="5" t="s">
        <v>3961</v>
      </c>
      <c r="C796" s="5" t="s">
        <v>13</v>
      </c>
      <c r="D796" s="5" t="s">
        <v>3962</v>
      </c>
      <c r="E796" s="5" t="str">
        <f>REPLACE(D796,7,8,"****")</f>
        <v>622624****0604</v>
      </c>
      <c r="F796" s="5" t="s">
        <v>15</v>
      </c>
      <c r="G796" s="5" t="s">
        <v>2506</v>
      </c>
      <c r="H796" s="5" t="s">
        <v>3963</v>
      </c>
      <c r="I796" s="6" t="s">
        <v>3900</v>
      </c>
      <c r="J796" s="5" t="str">
        <f>REPLACE(K796,4,4,"****")</f>
        <v>153****2569</v>
      </c>
      <c r="K796" s="5">
        <v>15374492569</v>
      </c>
    </row>
    <row r="797" customHeight="1" spans="1:11">
      <c r="A797" s="5" t="s">
        <v>3964</v>
      </c>
      <c r="B797" s="5" t="s">
        <v>3965</v>
      </c>
      <c r="C797" s="5" t="s">
        <v>13</v>
      </c>
      <c r="D797" s="5" t="s">
        <v>3966</v>
      </c>
      <c r="E797" s="5" t="str">
        <f>REPLACE(D797,7,8,"****")</f>
        <v>622630****0466</v>
      </c>
      <c r="F797" s="5" t="s">
        <v>15</v>
      </c>
      <c r="G797" s="5" t="s">
        <v>2506</v>
      </c>
      <c r="H797" s="5" t="s">
        <v>3967</v>
      </c>
      <c r="I797" s="6" t="s">
        <v>3900</v>
      </c>
      <c r="J797" s="5" t="str">
        <f>REPLACE(K797,4,4,"****")</f>
        <v>155****8868</v>
      </c>
      <c r="K797" s="5">
        <v>15594058868</v>
      </c>
    </row>
    <row r="798" customHeight="1" spans="1:11">
      <c r="A798" s="5" t="s">
        <v>3968</v>
      </c>
      <c r="B798" s="5" t="s">
        <v>3969</v>
      </c>
      <c r="C798" s="5" t="s">
        <v>13</v>
      </c>
      <c r="D798" s="5" t="s">
        <v>3970</v>
      </c>
      <c r="E798" s="5" t="str">
        <f>REPLACE(D798,7,8,"****")</f>
        <v>622630****1721</v>
      </c>
      <c r="F798" s="5" t="s">
        <v>15</v>
      </c>
      <c r="G798" s="5" t="s">
        <v>2506</v>
      </c>
      <c r="H798" s="5" t="s">
        <v>3971</v>
      </c>
      <c r="I798" s="6" t="s">
        <v>3900</v>
      </c>
      <c r="J798" s="5" t="str">
        <f>REPLACE(K798,4,4,"****")</f>
        <v>151****2072</v>
      </c>
      <c r="K798" s="5">
        <v>15103952072</v>
      </c>
    </row>
    <row r="799" customHeight="1" spans="1:11">
      <c r="A799" s="5" t="s">
        <v>3972</v>
      </c>
      <c r="B799" s="5" t="s">
        <v>3973</v>
      </c>
      <c r="C799" s="5" t="s">
        <v>13</v>
      </c>
      <c r="D799" s="5" t="s">
        <v>3974</v>
      </c>
      <c r="E799" s="5" t="str">
        <f>REPLACE(D799,7,8,"****")</f>
        <v>622627****402X</v>
      </c>
      <c r="F799" s="5" t="s">
        <v>15</v>
      </c>
      <c r="G799" s="5" t="s">
        <v>2506</v>
      </c>
      <c r="H799" s="5" t="s">
        <v>3975</v>
      </c>
      <c r="I799" s="6" t="s">
        <v>3900</v>
      </c>
      <c r="J799" s="5" t="str">
        <f>REPLACE(K799,4,4,"****")</f>
        <v>182****2600</v>
      </c>
      <c r="K799" s="5">
        <v>18294712600</v>
      </c>
    </row>
    <row r="800" customHeight="1" spans="1:11">
      <c r="A800" s="5" t="s">
        <v>3976</v>
      </c>
      <c r="B800" s="5" t="s">
        <v>3977</v>
      </c>
      <c r="C800" s="5" t="s">
        <v>13</v>
      </c>
      <c r="D800" s="5" t="s">
        <v>3978</v>
      </c>
      <c r="E800" s="5" t="str">
        <f>REPLACE(D800,7,8,"****")</f>
        <v>622630****0466</v>
      </c>
      <c r="F800" s="5" t="s">
        <v>15</v>
      </c>
      <c r="G800" s="5" t="s">
        <v>2506</v>
      </c>
      <c r="H800" s="5" t="s">
        <v>3979</v>
      </c>
      <c r="I800" s="6" t="s">
        <v>3900</v>
      </c>
      <c r="J800" s="5" t="str">
        <f>REPLACE(K800,4,4,"****")</f>
        <v>181****4413</v>
      </c>
      <c r="K800" s="5">
        <v>18193954413</v>
      </c>
    </row>
    <row r="801" customHeight="1" spans="1:11">
      <c r="A801" s="5" t="s">
        <v>3980</v>
      </c>
      <c r="B801" s="5" t="s">
        <v>3981</v>
      </c>
      <c r="C801" s="5" t="s">
        <v>13</v>
      </c>
      <c r="D801" s="5" t="s">
        <v>3982</v>
      </c>
      <c r="E801" s="5" t="str">
        <f>REPLACE(D801,7,8,"****")</f>
        <v>622630****0449</v>
      </c>
      <c r="F801" s="5" t="s">
        <v>15</v>
      </c>
      <c r="G801" s="5" t="s">
        <v>2506</v>
      </c>
      <c r="H801" s="5" t="s">
        <v>3983</v>
      </c>
      <c r="I801" s="6" t="s">
        <v>3900</v>
      </c>
      <c r="J801" s="5" t="str">
        <f>REPLACE(K801,4,4,"****")</f>
        <v>173****4655</v>
      </c>
      <c r="K801" s="5" t="s">
        <v>3984</v>
      </c>
    </row>
    <row r="802" customHeight="1" spans="1:11">
      <c r="A802" s="5" t="s">
        <v>3985</v>
      </c>
      <c r="B802" s="5" t="s">
        <v>3986</v>
      </c>
      <c r="C802" s="5" t="s">
        <v>13</v>
      </c>
      <c r="D802" s="5" t="s">
        <v>3987</v>
      </c>
      <c r="E802" s="5" t="str">
        <f>REPLACE(D802,7,8,"****")</f>
        <v>622630****1706</v>
      </c>
      <c r="F802" s="5" t="s">
        <v>15</v>
      </c>
      <c r="G802" s="5" t="s">
        <v>2506</v>
      </c>
      <c r="H802" s="5" t="s">
        <v>3988</v>
      </c>
      <c r="I802" s="6" t="s">
        <v>3900</v>
      </c>
      <c r="J802" s="5" t="str">
        <f>REPLACE(K802,4,4,"****")</f>
        <v>187****8751</v>
      </c>
      <c r="K802" s="5" t="s">
        <v>3835</v>
      </c>
    </row>
    <row r="803" customHeight="1" spans="1:11">
      <c r="A803" s="5" t="s">
        <v>3989</v>
      </c>
      <c r="B803" s="5" t="s">
        <v>3990</v>
      </c>
      <c r="C803" s="5" t="s">
        <v>13</v>
      </c>
      <c r="D803" s="5" t="s">
        <v>3991</v>
      </c>
      <c r="E803" s="5" t="str">
        <f>REPLACE(D803,7,8,"****")</f>
        <v>622630****1360</v>
      </c>
      <c r="F803" s="5" t="s">
        <v>15</v>
      </c>
      <c r="G803" s="5" t="s">
        <v>2506</v>
      </c>
      <c r="H803" s="5" t="s">
        <v>3992</v>
      </c>
      <c r="I803" s="6" t="s">
        <v>3900</v>
      </c>
      <c r="J803" s="5" t="str">
        <f>REPLACE(K803,4,4,"****")</f>
        <v>155****6661</v>
      </c>
      <c r="K803" s="5" t="s">
        <v>3946</v>
      </c>
    </row>
    <row r="804" customHeight="1" spans="1:11">
      <c r="A804" s="5" t="s">
        <v>3993</v>
      </c>
      <c r="B804" s="5" t="s">
        <v>3994</v>
      </c>
      <c r="C804" s="5" t="s">
        <v>13</v>
      </c>
      <c r="D804" s="5" t="s">
        <v>3995</v>
      </c>
      <c r="E804" s="5" t="str">
        <f>REPLACE(D804,7,8,"****")</f>
        <v>622630****046X</v>
      </c>
      <c r="F804" s="5" t="s">
        <v>15</v>
      </c>
      <c r="G804" s="5" t="s">
        <v>2506</v>
      </c>
      <c r="H804" s="5" t="s">
        <v>3996</v>
      </c>
      <c r="I804" s="6" t="s">
        <v>3900</v>
      </c>
      <c r="J804" s="5" t="str">
        <f>REPLACE(K804,4,4,"****")</f>
        <v>138****6005</v>
      </c>
      <c r="K804" s="5">
        <v>13830946005</v>
      </c>
    </row>
    <row r="805" customHeight="1" spans="1:11">
      <c r="A805" s="5" t="s">
        <v>3997</v>
      </c>
      <c r="B805" s="5" t="s">
        <v>3998</v>
      </c>
      <c r="C805" s="5" t="s">
        <v>13</v>
      </c>
      <c r="D805" s="5" t="s">
        <v>3999</v>
      </c>
      <c r="E805" s="5" t="str">
        <f>REPLACE(D805,7,8,"****")</f>
        <v>622630****0445</v>
      </c>
      <c r="F805" s="5" t="s">
        <v>15</v>
      </c>
      <c r="G805" s="5" t="s">
        <v>2506</v>
      </c>
      <c r="H805" s="5" t="s">
        <v>4000</v>
      </c>
      <c r="I805" s="6" t="s">
        <v>3900</v>
      </c>
      <c r="J805" s="5" t="str">
        <f>REPLACE(K805,4,4,"****")</f>
        <v>182****6457</v>
      </c>
      <c r="K805" s="5">
        <v>18293936457</v>
      </c>
    </row>
    <row r="806" customHeight="1" spans="1:11">
      <c r="A806" s="5" t="s">
        <v>4001</v>
      </c>
      <c r="B806" s="5" t="s">
        <v>4002</v>
      </c>
      <c r="C806" s="5" t="s">
        <v>13</v>
      </c>
      <c r="D806" s="5" t="s">
        <v>4003</v>
      </c>
      <c r="E806" s="5" t="str">
        <f>REPLACE(D806,7,8,"****")</f>
        <v>622630****0448</v>
      </c>
      <c r="F806" s="5" t="s">
        <v>15</v>
      </c>
      <c r="G806" s="5" t="s">
        <v>2506</v>
      </c>
      <c r="H806" s="5" t="s">
        <v>4004</v>
      </c>
      <c r="I806" s="6" t="s">
        <v>3900</v>
      </c>
      <c r="J806" s="5" t="str">
        <f>REPLACE(K806,4,4,"****")</f>
        <v>182****3176</v>
      </c>
      <c r="K806" s="5">
        <v>18294713176</v>
      </c>
    </row>
    <row r="807" customHeight="1" spans="1:11">
      <c r="A807" s="5" t="s">
        <v>4005</v>
      </c>
      <c r="B807" s="5" t="s">
        <v>4006</v>
      </c>
      <c r="C807" s="5" t="s">
        <v>13</v>
      </c>
      <c r="D807" s="5" t="s">
        <v>4007</v>
      </c>
      <c r="E807" s="5" t="str">
        <f>REPLACE(D807,7,8,"****")</f>
        <v>622630****0466</v>
      </c>
      <c r="F807" s="5" t="s">
        <v>15</v>
      </c>
      <c r="G807" s="5" t="s">
        <v>2506</v>
      </c>
      <c r="H807" s="5" t="s">
        <v>4008</v>
      </c>
      <c r="I807" s="6" t="s">
        <v>3900</v>
      </c>
      <c r="J807" s="5" t="str">
        <f>REPLACE(K807,4,4,"****")</f>
        <v>187****6635</v>
      </c>
      <c r="K807" s="5" t="s">
        <v>4009</v>
      </c>
    </row>
    <row r="808" customHeight="1" spans="1:11">
      <c r="A808" s="5" t="s">
        <v>4010</v>
      </c>
      <c r="B808" s="5" t="s">
        <v>4011</v>
      </c>
      <c r="C808" s="5" t="s">
        <v>13</v>
      </c>
      <c r="D808" s="5" t="s">
        <v>4012</v>
      </c>
      <c r="E808" s="5" t="str">
        <f>REPLACE(D808,7,8,"****")</f>
        <v>622630****0464</v>
      </c>
      <c r="F808" s="5" t="s">
        <v>15</v>
      </c>
      <c r="G808" s="5" t="s">
        <v>2506</v>
      </c>
      <c r="H808" s="5" t="s">
        <v>4013</v>
      </c>
      <c r="I808" s="6" t="s">
        <v>3900</v>
      </c>
      <c r="J808" s="5" t="str">
        <f>REPLACE(K808,4,4,"****")</f>
        <v>182****4900</v>
      </c>
      <c r="K808" s="5" t="s">
        <v>4014</v>
      </c>
    </row>
    <row r="809" customHeight="1" spans="1:11">
      <c r="A809" s="5" t="s">
        <v>4015</v>
      </c>
      <c r="B809" s="5" t="s">
        <v>4016</v>
      </c>
      <c r="C809" s="5" t="s">
        <v>13</v>
      </c>
      <c r="D809" s="5" t="s">
        <v>4017</v>
      </c>
      <c r="E809" s="5" t="str">
        <f>REPLACE(D809,7,8,"****")</f>
        <v>622630****1447</v>
      </c>
      <c r="F809" s="5" t="s">
        <v>15</v>
      </c>
      <c r="G809" s="5" t="s">
        <v>2506</v>
      </c>
      <c r="H809" s="5" t="s">
        <v>4018</v>
      </c>
      <c r="I809" s="6" t="s">
        <v>3900</v>
      </c>
      <c r="J809" s="5" t="str">
        <f>REPLACE(K809,4,4,"****")</f>
        <v>182****2600</v>
      </c>
      <c r="K809" s="5">
        <v>18294712600</v>
      </c>
    </row>
    <row r="810" customHeight="1" spans="1:11">
      <c r="A810" s="5" t="s">
        <v>4019</v>
      </c>
      <c r="B810" s="5" t="s">
        <v>4020</v>
      </c>
      <c r="C810" s="5" t="s">
        <v>13</v>
      </c>
      <c r="D810" s="5" t="s">
        <v>4021</v>
      </c>
      <c r="E810" s="5" t="str">
        <f>REPLACE(D810,7,8,"****")</f>
        <v>622630****1701</v>
      </c>
      <c r="F810" s="5" t="s">
        <v>15</v>
      </c>
      <c r="G810" s="5" t="s">
        <v>2506</v>
      </c>
      <c r="H810" s="5" t="s">
        <v>4022</v>
      </c>
      <c r="I810" s="6" t="s">
        <v>3900</v>
      </c>
      <c r="J810" s="5" t="str">
        <f>REPLACE(K810,4,4,"****")</f>
        <v>135****6078</v>
      </c>
      <c r="K810" s="5" t="s">
        <v>4023</v>
      </c>
    </row>
    <row r="811" customHeight="1" spans="1:11">
      <c r="A811" s="5" t="s">
        <v>4024</v>
      </c>
      <c r="B811" s="5" t="s">
        <v>4025</v>
      </c>
      <c r="C811" s="5" t="s">
        <v>13</v>
      </c>
      <c r="D811" s="5" t="s">
        <v>4026</v>
      </c>
      <c r="E811" s="5" t="str">
        <f>REPLACE(D811,7,8,"****")</f>
        <v>622624****0521</v>
      </c>
      <c r="F811" s="5" t="s">
        <v>15</v>
      </c>
      <c r="G811" s="5" t="s">
        <v>2506</v>
      </c>
      <c r="H811" s="5" t="s">
        <v>4027</v>
      </c>
      <c r="I811" s="6" t="s">
        <v>3900</v>
      </c>
      <c r="J811" s="5" t="str">
        <f>REPLACE(K811,4,4,"****")</f>
        <v>151****2908</v>
      </c>
      <c r="K811" s="5" t="s">
        <v>4028</v>
      </c>
    </row>
    <row r="812" customHeight="1" spans="1:11">
      <c r="A812" s="5" t="s">
        <v>4029</v>
      </c>
      <c r="B812" s="5" t="s">
        <v>4030</v>
      </c>
      <c r="C812" s="5" t="s">
        <v>13</v>
      </c>
      <c r="D812" s="5" t="s">
        <v>4031</v>
      </c>
      <c r="E812" s="5" t="str">
        <f>REPLACE(D812,7,8,"****")</f>
        <v>622630****1706</v>
      </c>
      <c r="F812" s="5" t="s">
        <v>15</v>
      </c>
      <c r="G812" s="5" t="s">
        <v>2506</v>
      </c>
      <c r="H812" s="5" t="s">
        <v>4032</v>
      </c>
      <c r="I812" s="6" t="s">
        <v>3900</v>
      </c>
      <c r="J812" s="5" t="str">
        <f>REPLACE(K812,4,4,"****")</f>
        <v>183****0623</v>
      </c>
      <c r="K812" s="5">
        <v>18394950623</v>
      </c>
    </row>
    <row r="813" customHeight="1" spans="1:11">
      <c r="A813" s="5" t="s">
        <v>4033</v>
      </c>
      <c r="B813" s="5" t="s">
        <v>4034</v>
      </c>
      <c r="C813" s="5" t="s">
        <v>13</v>
      </c>
      <c r="D813" s="5" t="s">
        <v>4035</v>
      </c>
      <c r="E813" s="5" t="str">
        <f>REPLACE(D813,7,8,"****")</f>
        <v>622630****0467</v>
      </c>
      <c r="F813" s="5" t="s">
        <v>15</v>
      </c>
      <c r="G813" s="5" t="s">
        <v>2506</v>
      </c>
      <c r="H813" s="5" t="s">
        <v>4036</v>
      </c>
      <c r="I813" s="6" t="s">
        <v>3900</v>
      </c>
      <c r="J813" s="5" t="str">
        <f>REPLACE(K813,4,4,"****")</f>
        <v>152****8960</v>
      </c>
      <c r="K813" s="5" t="s">
        <v>4037</v>
      </c>
    </row>
    <row r="814" customHeight="1" spans="1:11">
      <c r="A814" s="5" t="s">
        <v>4038</v>
      </c>
      <c r="B814" s="5" t="s">
        <v>4039</v>
      </c>
      <c r="C814" s="5" t="s">
        <v>13</v>
      </c>
      <c r="D814" s="5" t="s">
        <v>4040</v>
      </c>
      <c r="E814" s="5" t="str">
        <f>REPLACE(D814,7,8,"****")</f>
        <v>622630****0448</v>
      </c>
      <c r="F814" s="5" t="s">
        <v>15</v>
      </c>
      <c r="G814" s="5" t="s">
        <v>2506</v>
      </c>
      <c r="H814" s="5" t="s">
        <v>4041</v>
      </c>
      <c r="I814" s="6" t="s">
        <v>3900</v>
      </c>
      <c r="J814" s="5" t="str">
        <f>REPLACE(K814,4,4,"****")</f>
        <v>184****9860</v>
      </c>
      <c r="K814" s="5">
        <v>18419859860</v>
      </c>
    </row>
    <row r="815" customHeight="1" spans="1:11">
      <c r="A815" s="5" t="s">
        <v>4042</v>
      </c>
      <c r="B815" s="5" t="s">
        <v>4043</v>
      </c>
      <c r="C815" s="5" t="s">
        <v>13</v>
      </c>
      <c r="D815" s="5" t="s">
        <v>4044</v>
      </c>
      <c r="E815" s="5" t="str">
        <f>REPLACE(D815,7,8,"****")</f>
        <v>622630****0448</v>
      </c>
      <c r="F815" s="5" t="s">
        <v>15</v>
      </c>
      <c r="G815" s="5" t="s">
        <v>2506</v>
      </c>
      <c r="H815" s="5" t="s">
        <v>4045</v>
      </c>
      <c r="I815" s="6" t="s">
        <v>3900</v>
      </c>
      <c r="J815" s="5" t="str">
        <f>REPLACE(K815,4,4,"****")</f>
        <v>184****9390</v>
      </c>
      <c r="K815" s="5" t="s">
        <v>4046</v>
      </c>
    </row>
    <row r="816" customHeight="1" spans="1:11">
      <c r="A816" s="5" t="s">
        <v>4047</v>
      </c>
      <c r="B816" s="5" t="s">
        <v>4048</v>
      </c>
      <c r="C816" s="5" t="s">
        <v>13</v>
      </c>
      <c r="D816" s="5" t="s">
        <v>4049</v>
      </c>
      <c r="E816" s="5" t="str">
        <f>REPLACE(D816,7,8,"****")</f>
        <v>622630****0704</v>
      </c>
      <c r="F816" s="5" t="s">
        <v>15</v>
      </c>
      <c r="G816" s="5" t="s">
        <v>2506</v>
      </c>
      <c r="H816" s="5" t="s">
        <v>4050</v>
      </c>
      <c r="I816" s="6" t="s">
        <v>3900</v>
      </c>
      <c r="J816" s="5" t="str">
        <f>REPLACE(K816,4,4,"****")</f>
        <v>181****1127</v>
      </c>
      <c r="K816" s="5" t="s">
        <v>4051</v>
      </c>
    </row>
    <row r="817" customHeight="1" spans="1:11">
      <c r="A817" s="5" t="s">
        <v>4052</v>
      </c>
      <c r="B817" s="5" t="s">
        <v>4053</v>
      </c>
      <c r="C817" s="5" t="s">
        <v>13</v>
      </c>
      <c r="D817" s="5" t="s">
        <v>4054</v>
      </c>
      <c r="E817" s="5" t="str">
        <f>REPLACE(D817,7,8,"****")</f>
        <v>622630****0442</v>
      </c>
      <c r="F817" s="5" t="s">
        <v>15</v>
      </c>
      <c r="G817" s="5" t="s">
        <v>2506</v>
      </c>
      <c r="H817" s="5" t="s">
        <v>4055</v>
      </c>
      <c r="I817" s="6" t="s">
        <v>3900</v>
      </c>
      <c r="J817" s="5" t="str">
        <f>REPLACE(K817,4,4,"****")</f>
        <v>153****5622</v>
      </c>
      <c r="K817" s="5">
        <v>15393285622</v>
      </c>
    </row>
    <row r="818" customHeight="1" spans="1:11">
      <c r="A818" s="5" t="s">
        <v>4056</v>
      </c>
      <c r="B818" s="5" t="s">
        <v>4057</v>
      </c>
      <c r="C818" s="5" t="s">
        <v>13</v>
      </c>
      <c r="D818" s="5" t="s">
        <v>4058</v>
      </c>
      <c r="E818" s="5" t="str">
        <f>REPLACE(D818,7,8,"****")</f>
        <v>622630****0442</v>
      </c>
      <c r="F818" s="5" t="s">
        <v>15</v>
      </c>
      <c r="G818" s="5" t="s">
        <v>2506</v>
      </c>
      <c r="H818" s="5" t="s">
        <v>4059</v>
      </c>
      <c r="I818" s="6" t="s">
        <v>3900</v>
      </c>
      <c r="J818" s="5" t="str">
        <f>REPLACE(K818,4,4,"****")</f>
        <v>150****1087</v>
      </c>
      <c r="K818" s="5" t="s">
        <v>4060</v>
      </c>
    </row>
    <row r="819" customHeight="1" spans="1:11">
      <c r="A819" s="5" t="s">
        <v>4061</v>
      </c>
      <c r="B819" s="5" t="s">
        <v>4062</v>
      </c>
      <c r="C819" s="5" t="s">
        <v>13</v>
      </c>
      <c r="D819" s="5" t="s">
        <v>4063</v>
      </c>
      <c r="E819" s="5" t="str">
        <f>REPLACE(D819,7,8,"****")</f>
        <v>622630****1724</v>
      </c>
      <c r="F819" s="5" t="s">
        <v>15</v>
      </c>
      <c r="G819" s="5" t="s">
        <v>2506</v>
      </c>
      <c r="H819" s="5" t="s">
        <v>4064</v>
      </c>
      <c r="I819" s="6" t="s">
        <v>3900</v>
      </c>
      <c r="J819" s="5" t="str">
        <f>REPLACE(K819,4,4,"****")</f>
        <v>183****0623</v>
      </c>
      <c r="K819" s="5">
        <v>18394950623</v>
      </c>
    </row>
    <row r="820" customHeight="1" spans="1:11">
      <c r="A820" s="5" t="s">
        <v>4065</v>
      </c>
      <c r="B820" s="5" t="s">
        <v>4066</v>
      </c>
      <c r="C820" s="5" t="s">
        <v>13</v>
      </c>
      <c r="D820" s="5" t="s">
        <v>4067</v>
      </c>
      <c r="E820" s="5" t="str">
        <f>REPLACE(D820,7,8,"****")</f>
        <v>622624****0562</v>
      </c>
      <c r="F820" s="5" t="s">
        <v>15</v>
      </c>
      <c r="G820" s="5" t="s">
        <v>2506</v>
      </c>
      <c r="H820" s="5" t="s">
        <v>4068</v>
      </c>
      <c r="I820" s="6" t="s">
        <v>3900</v>
      </c>
      <c r="J820" s="5" t="str">
        <f>REPLACE(K820,4,4,"****")</f>
        <v>182****8867</v>
      </c>
      <c r="K820" s="5" t="s">
        <v>4069</v>
      </c>
    </row>
    <row r="821" customHeight="1" spans="1:11">
      <c r="A821" s="5" t="s">
        <v>4070</v>
      </c>
      <c r="B821" s="5" t="s">
        <v>4071</v>
      </c>
      <c r="C821" s="5" t="s">
        <v>13</v>
      </c>
      <c r="D821" s="5" t="s">
        <v>4072</v>
      </c>
      <c r="E821" s="5" t="str">
        <f>REPLACE(D821,7,8,"****")</f>
        <v>622630****1368</v>
      </c>
      <c r="F821" s="5" t="s">
        <v>15</v>
      </c>
      <c r="G821" s="5" t="s">
        <v>2506</v>
      </c>
      <c r="H821" s="5" t="s">
        <v>4073</v>
      </c>
      <c r="I821" s="6" t="s">
        <v>3900</v>
      </c>
      <c r="J821" s="5" t="str">
        <f>REPLACE(K821,4,4,"****")</f>
        <v>187****3529</v>
      </c>
      <c r="K821" s="5">
        <v>18794103529</v>
      </c>
    </row>
    <row r="822" customHeight="1" spans="1:11">
      <c r="A822" s="5" t="s">
        <v>4074</v>
      </c>
      <c r="B822" s="5" t="s">
        <v>4075</v>
      </c>
      <c r="C822" s="5" t="s">
        <v>13</v>
      </c>
      <c r="D822" s="5" t="s">
        <v>4076</v>
      </c>
      <c r="E822" s="5" t="str">
        <f>REPLACE(D822,7,8,"****")</f>
        <v>622630****0460</v>
      </c>
      <c r="F822" s="5" t="s">
        <v>15</v>
      </c>
      <c r="G822" s="5" t="s">
        <v>2506</v>
      </c>
      <c r="H822" s="5" t="s">
        <v>4077</v>
      </c>
      <c r="I822" s="6" t="s">
        <v>3900</v>
      </c>
      <c r="J822" s="5" t="str">
        <f>REPLACE(K822,4,4,"****")</f>
        <v>152****8323</v>
      </c>
      <c r="K822" s="5" t="s">
        <v>4078</v>
      </c>
    </row>
    <row r="823" customHeight="1" spans="1:11">
      <c r="A823" s="5" t="s">
        <v>4079</v>
      </c>
      <c r="B823" s="5" t="s">
        <v>4080</v>
      </c>
      <c r="C823" s="5" t="s">
        <v>13</v>
      </c>
      <c r="D823" s="5" t="s">
        <v>4081</v>
      </c>
      <c r="E823" s="5" t="str">
        <f>REPLACE(D823,7,8,"****")</f>
        <v>622630****0441</v>
      </c>
      <c r="F823" s="5" t="s">
        <v>15</v>
      </c>
      <c r="G823" s="5" t="s">
        <v>2506</v>
      </c>
      <c r="H823" s="5" t="s">
        <v>4082</v>
      </c>
      <c r="I823" s="6" t="s">
        <v>3900</v>
      </c>
      <c r="J823" s="5" t="str">
        <f>REPLACE(K823,4,4,"****")</f>
        <v>138****6005</v>
      </c>
      <c r="K823" s="5">
        <v>13830946005</v>
      </c>
    </row>
    <row r="824" customHeight="1" spans="1:11">
      <c r="A824" s="5" t="s">
        <v>4083</v>
      </c>
      <c r="B824" s="5" t="s">
        <v>4084</v>
      </c>
      <c r="C824" s="5" t="s">
        <v>13</v>
      </c>
      <c r="D824" s="5" t="s">
        <v>4085</v>
      </c>
      <c r="E824" s="5" t="str">
        <f>REPLACE(D824,7,8,"****")</f>
        <v>622630****0445</v>
      </c>
      <c r="F824" s="5" t="s">
        <v>15</v>
      </c>
      <c r="G824" s="5" t="s">
        <v>2506</v>
      </c>
      <c r="H824" s="5" t="s">
        <v>4086</v>
      </c>
      <c r="I824" s="6" t="s">
        <v>3900</v>
      </c>
      <c r="J824" s="5" t="str">
        <f>REPLACE(K824,4,4,"****")</f>
        <v>181****3862</v>
      </c>
      <c r="K824" s="5" t="s">
        <v>4087</v>
      </c>
    </row>
    <row r="825" customHeight="1" spans="1:11">
      <c r="A825" s="5" t="s">
        <v>4088</v>
      </c>
      <c r="B825" s="5" t="s">
        <v>4089</v>
      </c>
      <c r="C825" s="5" t="s">
        <v>13</v>
      </c>
      <c r="D825" s="5" t="s">
        <v>4090</v>
      </c>
      <c r="E825" s="5" t="str">
        <f>REPLACE(D825,7,8,"****")</f>
        <v>622630****1700</v>
      </c>
      <c r="F825" s="5" t="s">
        <v>15</v>
      </c>
      <c r="G825" s="5" t="s">
        <v>2506</v>
      </c>
      <c r="H825" s="5" t="s">
        <v>4091</v>
      </c>
      <c r="I825" s="6" t="s">
        <v>3900</v>
      </c>
      <c r="J825" s="5" t="str">
        <f>REPLACE(K825,4,4,"****")</f>
        <v>151****8531</v>
      </c>
      <c r="K825" s="5" t="s">
        <v>4092</v>
      </c>
    </row>
    <row r="826" customHeight="1" spans="1:11">
      <c r="A826" s="5" t="s">
        <v>4093</v>
      </c>
      <c r="B826" s="5" t="s">
        <v>4094</v>
      </c>
      <c r="C826" s="5" t="s">
        <v>13</v>
      </c>
      <c r="D826" s="5" t="s">
        <v>4095</v>
      </c>
      <c r="E826" s="5" t="str">
        <f>REPLACE(D826,7,8,"****")</f>
        <v>622627****2425</v>
      </c>
      <c r="F826" s="5" t="s">
        <v>15</v>
      </c>
      <c r="G826" s="5" t="s">
        <v>2506</v>
      </c>
      <c r="H826" s="5" t="s">
        <v>4096</v>
      </c>
      <c r="I826" s="6" t="s">
        <v>3900</v>
      </c>
      <c r="J826" s="5" t="str">
        <f>REPLACE(K826,4,4,"****")</f>
        <v>182****8161</v>
      </c>
      <c r="K826" s="5" t="s">
        <v>4097</v>
      </c>
    </row>
    <row r="827" customHeight="1" spans="1:11">
      <c r="A827" s="5" t="s">
        <v>4098</v>
      </c>
      <c r="B827" s="5" t="s">
        <v>4099</v>
      </c>
      <c r="C827" s="5" t="s">
        <v>13</v>
      </c>
      <c r="D827" s="5" t="s">
        <v>4100</v>
      </c>
      <c r="E827" s="5" t="str">
        <f>REPLACE(D827,7,8,"****")</f>
        <v>622630****0466</v>
      </c>
      <c r="F827" s="5" t="s">
        <v>15</v>
      </c>
      <c r="G827" s="5" t="s">
        <v>2506</v>
      </c>
      <c r="H827" s="5" t="s">
        <v>4101</v>
      </c>
      <c r="I827" s="6" t="s">
        <v>3900</v>
      </c>
      <c r="J827" s="5" t="str">
        <f>REPLACE(K827,4,4,"****")</f>
        <v>187****6635</v>
      </c>
      <c r="K827" s="5" t="s">
        <v>4009</v>
      </c>
    </row>
    <row r="828" customHeight="1" spans="1:11">
      <c r="A828" s="5" t="s">
        <v>4102</v>
      </c>
      <c r="B828" s="5" t="s">
        <v>4103</v>
      </c>
      <c r="C828" s="5" t="s">
        <v>13</v>
      </c>
      <c r="D828" s="5" t="s">
        <v>4104</v>
      </c>
      <c r="E828" s="5" t="str">
        <f>REPLACE(D828,7,8,"****")</f>
        <v>622630****0446</v>
      </c>
      <c r="F828" s="5" t="s">
        <v>1038</v>
      </c>
      <c r="G828" s="5" t="s">
        <v>2506</v>
      </c>
      <c r="H828" s="5" t="s">
        <v>4105</v>
      </c>
      <c r="I828" s="6" t="s">
        <v>3900</v>
      </c>
      <c r="J828" s="5" t="str">
        <f>REPLACE(K828,4,4,"****")</f>
        <v>184****9860</v>
      </c>
      <c r="K828" s="5">
        <v>18419859860</v>
      </c>
    </row>
    <row r="829" customHeight="1" spans="1:11">
      <c r="A829" s="5" t="s">
        <v>4106</v>
      </c>
      <c r="B829" s="5" t="s">
        <v>4107</v>
      </c>
      <c r="C829" s="5" t="s">
        <v>13</v>
      </c>
      <c r="D829" s="5" t="s">
        <v>4108</v>
      </c>
      <c r="E829" s="5" t="str">
        <f>REPLACE(D829,7,8,"****")</f>
        <v>622630****0445</v>
      </c>
      <c r="F829" s="5" t="s">
        <v>1038</v>
      </c>
      <c r="G829" s="5" t="s">
        <v>2506</v>
      </c>
      <c r="H829" s="5" t="s">
        <v>4109</v>
      </c>
      <c r="I829" s="6" t="s">
        <v>3900</v>
      </c>
      <c r="J829" s="5" t="str">
        <f>REPLACE(K829,4,4,"****")</f>
        <v>189****0434</v>
      </c>
      <c r="K829" s="5" t="s">
        <v>4110</v>
      </c>
    </row>
    <row r="830" customHeight="1" spans="1:11">
      <c r="A830" s="5" t="s">
        <v>4111</v>
      </c>
      <c r="B830" s="5" t="s">
        <v>4112</v>
      </c>
      <c r="C830" s="5" t="s">
        <v>22</v>
      </c>
      <c r="D830" s="5" t="s">
        <v>4113</v>
      </c>
      <c r="E830" s="5" t="str">
        <f>REPLACE(D830,7,8,"****")</f>
        <v>420982****6717</v>
      </c>
      <c r="F830" s="5" t="s">
        <v>1038</v>
      </c>
      <c r="G830" s="5" t="s">
        <v>2506</v>
      </c>
      <c r="H830" s="5" t="s">
        <v>4114</v>
      </c>
      <c r="I830" s="6" t="s">
        <v>3900</v>
      </c>
      <c r="J830" s="5" t="str">
        <f>REPLACE(K830,4,4,"****")</f>
        <v>151****5050</v>
      </c>
      <c r="K830" s="5" t="s">
        <v>4115</v>
      </c>
    </row>
    <row r="831" customHeight="1" spans="1:11">
      <c r="A831" s="5" t="s">
        <v>4116</v>
      </c>
      <c r="B831" s="5" t="s">
        <v>4117</v>
      </c>
      <c r="C831" s="5" t="s">
        <v>22</v>
      </c>
      <c r="D831" s="5" t="s">
        <v>4118</v>
      </c>
      <c r="E831" s="5" t="str">
        <f>REPLACE(D831,7,8,"****")</f>
        <v>622630****0435</v>
      </c>
      <c r="F831" s="5" t="s">
        <v>1038</v>
      </c>
      <c r="G831" s="5" t="s">
        <v>2506</v>
      </c>
      <c r="H831" s="5" t="s">
        <v>4119</v>
      </c>
      <c r="I831" s="6" t="s">
        <v>3900</v>
      </c>
      <c r="J831" s="5" t="str">
        <f>REPLACE(K831,4,4,"****")</f>
        <v>177****8782</v>
      </c>
      <c r="K831" s="5" t="s">
        <v>4120</v>
      </c>
    </row>
    <row r="832" customHeight="1" spans="1:11">
      <c r="A832" s="5" t="s">
        <v>4121</v>
      </c>
      <c r="B832" s="5" t="s">
        <v>4122</v>
      </c>
      <c r="C832" s="5" t="s">
        <v>22</v>
      </c>
      <c r="D832" s="5" t="s">
        <v>4123</v>
      </c>
      <c r="E832" s="5" t="str">
        <f>REPLACE(D832,7,8,"****")</f>
        <v>622630****0331</v>
      </c>
      <c r="F832" s="5" t="s">
        <v>1038</v>
      </c>
      <c r="G832" s="5" t="s">
        <v>2506</v>
      </c>
      <c r="H832" s="5" t="s">
        <v>4124</v>
      </c>
      <c r="I832" s="6" t="s">
        <v>3900</v>
      </c>
      <c r="J832" s="5" t="str">
        <f>REPLACE(K832,4,4,"****")</f>
        <v>184****5806</v>
      </c>
      <c r="K832" s="5" t="s">
        <v>3932</v>
      </c>
    </row>
    <row r="833" customHeight="1" spans="1:11">
      <c r="A833" s="5" t="s">
        <v>4125</v>
      </c>
      <c r="B833" s="5" t="s">
        <v>4126</v>
      </c>
      <c r="C833" s="5" t="s">
        <v>22</v>
      </c>
      <c r="D833" s="5" t="s">
        <v>4127</v>
      </c>
      <c r="E833" s="5" t="str">
        <f>REPLACE(D833,7,8,"****")</f>
        <v>622630****1236</v>
      </c>
      <c r="F833" s="5" t="s">
        <v>1038</v>
      </c>
      <c r="G833" s="5" t="s">
        <v>2506</v>
      </c>
      <c r="H833" s="5" t="s">
        <v>4128</v>
      </c>
      <c r="I833" s="6" t="s">
        <v>3900</v>
      </c>
      <c r="J833" s="5" t="str">
        <f>REPLACE(K833,4,4,"****")</f>
        <v>150****2197</v>
      </c>
      <c r="K833" s="5" t="s">
        <v>4129</v>
      </c>
    </row>
    <row r="834" customHeight="1" spans="1:11">
      <c r="A834" s="5" t="s">
        <v>4130</v>
      </c>
      <c r="B834" s="5" t="s">
        <v>4131</v>
      </c>
      <c r="C834" s="5" t="s">
        <v>22</v>
      </c>
      <c r="D834" s="5" t="s">
        <v>4132</v>
      </c>
      <c r="E834" s="5" t="str">
        <f>REPLACE(D834,7,8,"****")</f>
        <v>411327****0018</v>
      </c>
      <c r="F834" s="5" t="s">
        <v>1038</v>
      </c>
      <c r="G834" s="5" t="s">
        <v>16</v>
      </c>
      <c r="H834" s="5" t="s">
        <v>4133</v>
      </c>
      <c r="I834" s="6" t="s">
        <v>4134</v>
      </c>
      <c r="J834" s="5" t="str">
        <f>REPLACE(K834,4,4,"****")</f>
        <v>151****4900</v>
      </c>
      <c r="K834" s="5" t="s">
        <v>4135</v>
      </c>
    </row>
    <row r="835" customHeight="1" spans="1:11">
      <c r="A835" s="5" t="s">
        <v>4136</v>
      </c>
      <c r="B835" s="5" t="s">
        <v>4137</v>
      </c>
      <c r="C835" s="5" t="s">
        <v>13</v>
      </c>
      <c r="D835" s="5" t="s">
        <v>4138</v>
      </c>
      <c r="E835" s="5" t="str">
        <f>REPLACE(D835,7,8,"****")</f>
        <v>522101****2828</v>
      </c>
      <c r="F835" s="5" t="s">
        <v>15</v>
      </c>
      <c r="G835" s="5" t="s">
        <v>2506</v>
      </c>
      <c r="H835" s="5" t="s">
        <v>4139</v>
      </c>
      <c r="I835" s="6" t="s">
        <v>4134</v>
      </c>
      <c r="J835" s="5" t="str">
        <f>REPLACE(K835,4,4,"****")</f>
        <v>151****8913</v>
      </c>
      <c r="K835" s="5" t="str">
        <f>VLOOKUP(D835,'[1]Sheet 1'!$J$1:$K$65536,2,0)</f>
        <v>15120108913</v>
      </c>
    </row>
    <row r="836" customHeight="1" spans="1:11">
      <c r="A836" s="5" t="s">
        <v>4140</v>
      </c>
      <c r="B836" s="5" t="s">
        <v>4141</v>
      </c>
      <c r="C836" s="5" t="s">
        <v>13</v>
      </c>
      <c r="D836" s="5" t="s">
        <v>4142</v>
      </c>
      <c r="E836" s="5" t="str">
        <f>REPLACE(D836,7,8,"****")</f>
        <v>522121****7426</v>
      </c>
      <c r="F836" s="5" t="s">
        <v>15</v>
      </c>
      <c r="G836" s="5" t="s">
        <v>2506</v>
      </c>
      <c r="H836" s="5" t="s">
        <v>4143</v>
      </c>
      <c r="I836" s="6" t="s">
        <v>4134</v>
      </c>
      <c r="J836" s="5" t="str">
        <f>REPLACE(K836,4,4,"****")</f>
        <v>135****9635</v>
      </c>
      <c r="K836" s="5" t="str">
        <f>VLOOKUP(D836,'[1]Sheet 1'!$J$1:$K$65536,2,0)</f>
        <v>13595219635</v>
      </c>
    </row>
    <row r="837" customHeight="1" spans="1:11">
      <c r="A837" s="5" t="s">
        <v>4144</v>
      </c>
      <c r="B837" s="5" t="s">
        <v>4145</v>
      </c>
      <c r="C837" s="5" t="s">
        <v>13</v>
      </c>
      <c r="D837" s="5" t="s">
        <v>4146</v>
      </c>
      <c r="E837" s="5" t="str">
        <f t="shared" ref="E837:E900" si="26">REPLACE(D837,7,8,"****")</f>
        <v>522121****7423</v>
      </c>
      <c r="F837" s="5" t="s">
        <v>15</v>
      </c>
      <c r="G837" s="5" t="s">
        <v>2506</v>
      </c>
      <c r="H837" s="5" t="s">
        <v>4147</v>
      </c>
      <c r="I837" s="6" t="s">
        <v>4134</v>
      </c>
      <c r="J837" s="5" t="str">
        <f t="shared" ref="J837:J900" si="27">REPLACE(K837,4,4,"****")</f>
        <v>155****9505</v>
      </c>
      <c r="K837" s="5" t="str">
        <f>VLOOKUP(D837,'[1]Sheet 1'!$J$1:$K$65536,2,0)</f>
        <v>15585099505</v>
      </c>
    </row>
    <row r="838" customHeight="1" spans="1:11">
      <c r="A838" s="5" t="s">
        <v>4148</v>
      </c>
      <c r="B838" s="5" t="s">
        <v>4149</v>
      </c>
      <c r="C838" s="5" t="s">
        <v>13</v>
      </c>
      <c r="D838" s="5" t="s">
        <v>4150</v>
      </c>
      <c r="E838" s="5" t="str">
        <f>REPLACE(D838,7,8,"****")</f>
        <v>450421****8523</v>
      </c>
      <c r="F838" s="5" t="s">
        <v>15</v>
      </c>
      <c r="G838" s="5" t="s">
        <v>2506</v>
      </c>
      <c r="H838" s="5" t="s">
        <v>4151</v>
      </c>
      <c r="I838" s="6" t="s">
        <v>4134</v>
      </c>
      <c r="J838" s="5" t="str">
        <f>REPLACE(K838,4,4,"****")</f>
        <v>147****7539</v>
      </c>
      <c r="K838" s="5" t="str">
        <f>VLOOKUP(D838,'[1]Sheet 1'!$J$1:$K$65536,2,0)</f>
        <v>14708637539</v>
      </c>
    </row>
    <row r="839" customHeight="1" spans="1:11">
      <c r="A839" s="5" t="s">
        <v>4152</v>
      </c>
      <c r="B839" s="5" t="s">
        <v>4153</v>
      </c>
      <c r="C839" s="5" t="s">
        <v>13</v>
      </c>
      <c r="D839" s="5" t="s">
        <v>4154</v>
      </c>
      <c r="E839" s="5" t="str">
        <f>REPLACE(D839,7,8,"****")</f>
        <v>522123****0522</v>
      </c>
      <c r="F839" s="5" t="s">
        <v>15</v>
      </c>
      <c r="G839" s="5" t="s">
        <v>2506</v>
      </c>
      <c r="H839" s="5" t="s">
        <v>4155</v>
      </c>
      <c r="I839" s="6" t="s">
        <v>4134</v>
      </c>
      <c r="J839" s="5" t="str">
        <f>REPLACE(K839,4,4,"****")</f>
        <v>138****5461</v>
      </c>
      <c r="K839" s="5" t="str">
        <f>VLOOKUP(D839,'[1]Sheet 1'!$J$1:$K$65536,2,0)</f>
        <v>13809445461</v>
      </c>
    </row>
    <row r="840" customHeight="1" spans="1:11">
      <c r="A840" s="5" t="s">
        <v>4156</v>
      </c>
      <c r="B840" s="5" t="s">
        <v>4157</v>
      </c>
      <c r="C840" s="5" t="s">
        <v>13</v>
      </c>
      <c r="D840" s="5" t="s">
        <v>4158</v>
      </c>
      <c r="E840" s="5" t="str">
        <f>REPLACE(D840,7,8,"****")</f>
        <v>522424****3426</v>
      </c>
      <c r="F840" s="5" t="s">
        <v>15</v>
      </c>
      <c r="G840" s="5" t="s">
        <v>2506</v>
      </c>
      <c r="H840" s="5" t="s">
        <v>4159</v>
      </c>
      <c r="I840" s="6" t="s">
        <v>4134</v>
      </c>
      <c r="J840" s="5" t="str">
        <f>REPLACE(K840,4,4,"****")</f>
        <v>182****5631</v>
      </c>
      <c r="K840" s="5" t="str">
        <f>VLOOKUP(D840,'[1]Sheet 1'!$J$1:$K$65536,2,0)</f>
        <v>18208435631</v>
      </c>
    </row>
    <row r="841" customHeight="1" spans="1:11">
      <c r="A841" s="5" t="s">
        <v>4160</v>
      </c>
      <c r="B841" s="5" t="s">
        <v>4161</v>
      </c>
      <c r="C841" s="5" t="s">
        <v>13</v>
      </c>
      <c r="D841" s="5" t="s">
        <v>4162</v>
      </c>
      <c r="E841" s="5" t="str">
        <f>REPLACE(D841,7,8,"****")</f>
        <v>522121****7628</v>
      </c>
      <c r="F841" s="5" t="s">
        <v>15</v>
      </c>
      <c r="G841" s="5" t="s">
        <v>2506</v>
      </c>
      <c r="H841" s="5" t="s">
        <v>4163</v>
      </c>
      <c r="I841" s="6" t="s">
        <v>4134</v>
      </c>
      <c r="J841" s="5" t="str">
        <f>REPLACE(K841,4,4,"****")</f>
        <v>158****1125</v>
      </c>
      <c r="K841" s="5" t="str">
        <f>VLOOKUP(D841,'[1]Sheet 1'!$J$1:$K$65536,2,0)</f>
        <v>15889561125</v>
      </c>
    </row>
    <row r="842" customHeight="1" spans="1:11">
      <c r="A842" s="5" t="s">
        <v>4164</v>
      </c>
      <c r="B842" s="5" t="s">
        <v>4165</v>
      </c>
      <c r="C842" s="5" t="s">
        <v>22</v>
      </c>
      <c r="D842" s="5" t="s">
        <v>4166</v>
      </c>
      <c r="E842" s="5" t="str">
        <f>REPLACE(D842,7,8,"****")</f>
        <v>522121****7476</v>
      </c>
      <c r="F842" s="5" t="s">
        <v>15</v>
      </c>
      <c r="G842" s="5" t="s">
        <v>2506</v>
      </c>
      <c r="H842" s="5" t="s">
        <v>4167</v>
      </c>
      <c r="I842" s="6" t="s">
        <v>4134</v>
      </c>
      <c r="J842" s="5" t="str">
        <f>REPLACE(K842,4,4,"****")</f>
        <v>183****7115</v>
      </c>
      <c r="K842" s="5" t="str">
        <f>VLOOKUP(D842,'[1]Sheet 1'!$J$1:$K$65536,2,0)</f>
        <v>18311617115</v>
      </c>
    </row>
    <row r="843" customHeight="1" spans="1:11">
      <c r="A843" s="5" t="s">
        <v>4168</v>
      </c>
      <c r="B843" s="5" t="s">
        <v>4169</v>
      </c>
      <c r="C843" s="5" t="s">
        <v>22</v>
      </c>
      <c r="D843" s="5" t="s">
        <v>4170</v>
      </c>
      <c r="E843" s="5" t="str">
        <f>REPLACE(D843,7,8,"****")</f>
        <v>522121****7013</v>
      </c>
      <c r="F843" s="5" t="s">
        <v>15</v>
      </c>
      <c r="G843" s="5" t="s">
        <v>2506</v>
      </c>
      <c r="H843" s="5" t="s">
        <v>4171</v>
      </c>
      <c r="I843" s="6" t="s">
        <v>4134</v>
      </c>
      <c r="J843" s="5" t="str">
        <f>REPLACE(K843,4,4,"****")</f>
        <v>189****5647</v>
      </c>
      <c r="K843" s="5" t="str">
        <f>VLOOKUP(D843,'[1]Sheet 1'!$J$1:$K$65536,2,0)</f>
        <v>18934405647</v>
      </c>
    </row>
    <row r="844" customHeight="1" spans="1:11">
      <c r="A844" s="5" t="s">
        <v>4172</v>
      </c>
      <c r="B844" s="5" t="s">
        <v>4173</v>
      </c>
      <c r="C844" s="5" t="s">
        <v>13</v>
      </c>
      <c r="D844" s="5" t="s">
        <v>4174</v>
      </c>
      <c r="E844" s="5" t="str">
        <f>REPLACE(D844,7,8,"****")</f>
        <v>522121****7229</v>
      </c>
      <c r="F844" s="5" t="s">
        <v>15</v>
      </c>
      <c r="G844" s="5" t="s">
        <v>2506</v>
      </c>
      <c r="H844" s="5" t="s">
        <v>4175</v>
      </c>
      <c r="I844" s="6" t="s">
        <v>4134</v>
      </c>
      <c r="J844" s="5" t="str">
        <f>REPLACE(K844,4,4,"****")</f>
        <v>182****1086</v>
      </c>
      <c r="K844" s="5" t="str">
        <f>VLOOKUP(D844,'[1]Sheet 1'!$J$1:$K$65536,2,0)</f>
        <v>18208481086</v>
      </c>
    </row>
    <row r="845" customHeight="1" spans="1:11">
      <c r="A845" s="5" t="s">
        <v>4176</v>
      </c>
      <c r="B845" s="5" t="s">
        <v>4177</v>
      </c>
      <c r="C845" s="5" t="s">
        <v>13</v>
      </c>
      <c r="D845" s="5" t="s">
        <v>4178</v>
      </c>
      <c r="E845" s="5" t="str">
        <f>REPLACE(D845,7,8,"****")</f>
        <v>522121****7425</v>
      </c>
      <c r="F845" s="5" t="s">
        <v>15</v>
      </c>
      <c r="G845" s="5" t="s">
        <v>2506</v>
      </c>
      <c r="H845" s="5" t="s">
        <v>4179</v>
      </c>
      <c r="I845" s="6" t="s">
        <v>4134</v>
      </c>
      <c r="J845" s="5" t="str">
        <f>REPLACE(K845,4,4,"****")</f>
        <v>133****2607</v>
      </c>
      <c r="K845" s="5" t="str">
        <f>VLOOKUP(D845,'[1]Sheet 1'!$J$1:$K$65536,2,0)</f>
        <v>13310412607</v>
      </c>
    </row>
    <row r="846" customHeight="1" spans="1:11">
      <c r="A846" s="5" t="s">
        <v>4180</v>
      </c>
      <c r="B846" s="5" t="s">
        <v>4181</v>
      </c>
      <c r="C846" s="5" t="s">
        <v>13</v>
      </c>
      <c r="D846" s="5" t="s">
        <v>4182</v>
      </c>
      <c r="E846" s="5" t="str">
        <f>REPLACE(D846,7,8,"****")</f>
        <v>522326****0828</v>
      </c>
      <c r="F846" s="5" t="s">
        <v>15</v>
      </c>
      <c r="G846" s="5" t="s">
        <v>2506</v>
      </c>
      <c r="H846" s="5" t="s">
        <v>4183</v>
      </c>
      <c r="I846" s="6" t="s">
        <v>4134</v>
      </c>
      <c r="J846" s="5" t="str">
        <f>REPLACE(K846,4,4,"****")</f>
        <v>176****6613</v>
      </c>
      <c r="K846" s="5" t="str">
        <f>VLOOKUP(D846,'[1]Sheet 1'!$J$1:$K$65536,2,0)</f>
        <v>17684156613</v>
      </c>
    </row>
    <row r="847" customHeight="1" spans="1:11">
      <c r="A847" s="5" t="s">
        <v>4184</v>
      </c>
      <c r="B847" s="5" t="s">
        <v>4185</v>
      </c>
      <c r="C847" s="5" t="s">
        <v>13</v>
      </c>
      <c r="D847" s="5" t="s">
        <v>4186</v>
      </c>
      <c r="E847" s="5" t="str">
        <f>REPLACE(D847,7,8,"****")</f>
        <v>522123****3024</v>
      </c>
      <c r="F847" s="5" t="s">
        <v>15</v>
      </c>
      <c r="G847" s="5" t="s">
        <v>2506</v>
      </c>
      <c r="H847" s="5" t="s">
        <v>4187</v>
      </c>
      <c r="I847" s="6" t="s">
        <v>4134</v>
      </c>
      <c r="J847" s="5" t="str">
        <f>REPLACE(K847,4,4,"****")</f>
        <v>188****8095</v>
      </c>
      <c r="K847" s="5" t="str">
        <f>VLOOKUP(D847,'[1]Sheet 1'!$J$1:$K$65536,2,0)</f>
        <v>18885248095</v>
      </c>
    </row>
    <row r="848" customHeight="1" spans="1:11">
      <c r="A848" s="5" t="s">
        <v>4188</v>
      </c>
      <c r="B848" s="5" t="s">
        <v>4189</v>
      </c>
      <c r="C848" s="5" t="s">
        <v>13</v>
      </c>
      <c r="D848" s="5" t="s">
        <v>4190</v>
      </c>
      <c r="E848" s="5" t="str">
        <f>REPLACE(D848,7,8,"****")</f>
        <v>520222****0022</v>
      </c>
      <c r="F848" s="5" t="s">
        <v>15</v>
      </c>
      <c r="G848" s="5" t="s">
        <v>2506</v>
      </c>
      <c r="H848" s="5" t="s">
        <v>4191</v>
      </c>
      <c r="I848" s="6" t="s">
        <v>4134</v>
      </c>
      <c r="J848" s="5" t="str">
        <f>REPLACE(K848,4,4,"****")</f>
        <v>156****8736</v>
      </c>
      <c r="K848" s="5" t="str">
        <f>VLOOKUP(D848,'[1]Sheet 1'!$J$1:$K$65536,2,0)</f>
        <v>15685248736</v>
      </c>
    </row>
    <row r="849" customHeight="1" spans="1:11">
      <c r="A849" s="5" t="s">
        <v>4192</v>
      </c>
      <c r="B849" s="5" t="s">
        <v>4193</v>
      </c>
      <c r="C849" s="5" t="s">
        <v>22</v>
      </c>
      <c r="D849" s="5" t="s">
        <v>4194</v>
      </c>
      <c r="E849" s="5" t="str">
        <f>REPLACE(D849,7,8,"****")</f>
        <v>522121****7638</v>
      </c>
      <c r="F849" s="5" t="s">
        <v>15</v>
      </c>
      <c r="G849" s="5" t="s">
        <v>2506</v>
      </c>
      <c r="H849" s="5" t="s">
        <v>4195</v>
      </c>
      <c r="I849" s="6" t="s">
        <v>4134</v>
      </c>
      <c r="J849" s="5" t="str">
        <f>REPLACE(K849,4,4,"****")</f>
        <v>188****9497</v>
      </c>
      <c r="K849" s="5" t="str">
        <f>VLOOKUP(D849,'[1]Sheet 1'!$J$1:$K$65536,2,0)</f>
        <v>18859289497</v>
      </c>
    </row>
    <row r="850" customHeight="1" spans="1:11">
      <c r="A850" s="5" t="s">
        <v>4196</v>
      </c>
      <c r="B850" s="5" t="s">
        <v>4197</v>
      </c>
      <c r="C850" s="5" t="s">
        <v>13</v>
      </c>
      <c r="D850" s="5" t="s">
        <v>4198</v>
      </c>
      <c r="E850" s="5" t="str">
        <f>REPLACE(D850,7,8,"****")</f>
        <v>522121****7449</v>
      </c>
      <c r="F850" s="5" t="s">
        <v>15</v>
      </c>
      <c r="G850" s="5" t="s">
        <v>2506</v>
      </c>
      <c r="H850" s="5" t="s">
        <v>4199</v>
      </c>
      <c r="I850" s="6" t="s">
        <v>4134</v>
      </c>
      <c r="J850" s="5" t="str">
        <f>REPLACE(K850,4,4,"****")</f>
        <v>135****3010</v>
      </c>
      <c r="K850" s="5" t="str">
        <f>VLOOKUP(D850,'[1]Sheet 1'!$J$1:$K$65536,2,0)</f>
        <v>13511843010</v>
      </c>
    </row>
    <row r="851" customHeight="1" spans="1:11">
      <c r="A851" s="5" t="s">
        <v>4200</v>
      </c>
      <c r="B851" s="5" t="s">
        <v>4201</v>
      </c>
      <c r="C851" s="5" t="s">
        <v>22</v>
      </c>
      <c r="D851" s="5" t="s">
        <v>4202</v>
      </c>
      <c r="E851" s="5" t="str">
        <f>REPLACE(D851,7,8,"****")</f>
        <v>362425****1214</v>
      </c>
      <c r="F851" s="5" t="s">
        <v>15</v>
      </c>
      <c r="G851" s="5" t="s">
        <v>2506</v>
      </c>
      <c r="H851" s="5" t="s">
        <v>4203</v>
      </c>
      <c r="I851" s="6" t="s">
        <v>4134</v>
      </c>
      <c r="J851" s="5" t="str">
        <f>REPLACE(K851,4,4,"****")</f>
        <v>159****4800</v>
      </c>
      <c r="K851" s="5" t="str">
        <f>VLOOKUP(D851,'[1]Sheet 1'!$J$1:$K$65536,2,0)</f>
        <v>15986804800</v>
      </c>
    </row>
    <row r="852" customHeight="1" spans="1:11">
      <c r="A852" s="5" t="s">
        <v>4204</v>
      </c>
      <c r="B852" s="5" t="s">
        <v>4205</v>
      </c>
      <c r="C852" s="5" t="s">
        <v>13</v>
      </c>
      <c r="D852" s="5" t="s">
        <v>4206</v>
      </c>
      <c r="E852" s="5" t="str">
        <f>REPLACE(D852,7,8,"****")</f>
        <v>522121****7427</v>
      </c>
      <c r="F852" s="5" t="s">
        <v>15</v>
      </c>
      <c r="G852" s="5" t="s">
        <v>2506</v>
      </c>
      <c r="H852" s="5" t="s">
        <v>4207</v>
      </c>
      <c r="I852" s="6" t="s">
        <v>4134</v>
      </c>
      <c r="J852" s="5" t="str">
        <f>REPLACE(K852,4,4,"****")</f>
        <v>151****9551</v>
      </c>
      <c r="K852" s="5" t="str">
        <f>VLOOKUP(D852,'[1]Sheet 1'!$J$1:$K$65536,2,0)</f>
        <v>15120329551</v>
      </c>
    </row>
    <row r="853" customHeight="1" spans="1:11">
      <c r="A853" s="5" t="s">
        <v>4208</v>
      </c>
      <c r="B853" s="5" t="s">
        <v>4209</v>
      </c>
      <c r="C853" s="5" t="s">
        <v>13</v>
      </c>
      <c r="D853" s="5" t="s">
        <v>4210</v>
      </c>
      <c r="E853" s="5" t="str">
        <f>REPLACE(D853,7,8,"****")</f>
        <v>440881****3125</v>
      </c>
      <c r="F853" s="5" t="s">
        <v>15</v>
      </c>
      <c r="G853" s="5" t="s">
        <v>2506</v>
      </c>
      <c r="H853" s="5" t="s">
        <v>4211</v>
      </c>
      <c r="I853" s="6" t="s">
        <v>4134</v>
      </c>
      <c r="J853" s="5" t="str">
        <f>REPLACE(K853,4,4,"****")</f>
        <v>155****4239</v>
      </c>
      <c r="K853" s="5" t="str">
        <f>VLOOKUP(D853,'[1]Sheet 1'!$J$1:$K$65536,2,0)</f>
        <v>15585084239</v>
      </c>
    </row>
    <row r="854" customHeight="1" spans="1:11">
      <c r="A854" s="5" t="s">
        <v>4212</v>
      </c>
      <c r="B854" s="5" t="s">
        <v>4213</v>
      </c>
      <c r="C854" s="5" t="s">
        <v>22</v>
      </c>
      <c r="D854" s="5" t="s">
        <v>4214</v>
      </c>
      <c r="E854" s="5" t="str">
        <f>REPLACE(D854,7,8,"****")</f>
        <v>522121****7613</v>
      </c>
      <c r="F854" s="5" t="s">
        <v>15</v>
      </c>
      <c r="G854" s="5" t="s">
        <v>2506</v>
      </c>
      <c r="H854" s="5" t="s">
        <v>4215</v>
      </c>
      <c r="I854" s="6" t="s">
        <v>4134</v>
      </c>
      <c r="J854" s="5" t="str">
        <f>REPLACE(K854,4,4,"****")</f>
        <v>185****0743</v>
      </c>
      <c r="K854" s="5" t="str">
        <f>VLOOKUP(D854,'[1]Sheet 1'!$J$1:$K$65536,2,0)</f>
        <v>18586300743</v>
      </c>
    </row>
    <row r="855" customHeight="1" spans="1:11">
      <c r="A855" s="5" t="s">
        <v>4216</v>
      </c>
      <c r="B855" s="5" t="s">
        <v>4217</v>
      </c>
      <c r="C855" s="5" t="s">
        <v>22</v>
      </c>
      <c r="D855" s="5" t="s">
        <v>4218</v>
      </c>
      <c r="E855" s="5" t="str">
        <f>REPLACE(D855,7,8,"****")</f>
        <v>522121****763X</v>
      </c>
      <c r="F855" s="5" t="s">
        <v>15</v>
      </c>
      <c r="G855" s="5" t="s">
        <v>2506</v>
      </c>
      <c r="H855" s="5" t="s">
        <v>4219</v>
      </c>
      <c r="I855" s="6" t="s">
        <v>4134</v>
      </c>
      <c r="J855" s="5" t="str">
        <f>REPLACE(K855,4,4,"****")</f>
        <v>191****8643</v>
      </c>
      <c r="K855" s="5" t="str">
        <f>VLOOKUP(D855,'[1]Sheet 1'!$J$1:$K$65536,2,0)</f>
        <v>19185168643</v>
      </c>
    </row>
    <row r="856" customHeight="1" spans="1:11">
      <c r="A856" s="5" t="s">
        <v>4220</v>
      </c>
      <c r="B856" s="5" t="s">
        <v>4221</v>
      </c>
      <c r="C856" s="5" t="s">
        <v>13</v>
      </c>
      <c r="D856" s="5" t="s">
        <v>4222</v>
      </c>
      <c r="E856" s="5" t="str">
        <f>REPLACE(D856,7,8,"****")</f>
        <v>522121****7223</v>
      </c>
      <c r="F856" s="5" t="s">
        <v>15</v>
      </c>
      <c r="G856" s="5" t="s">
        <v>2506</v>
      </c>
      <c r="H856" s="5" t="s">
        <v>4223</v>
      </c>
      <c r="I856" s="6" t="s">
        <v>4134</v>
      </c>
      <c r="J856" s="5" t="str">
        <f>REPLACE(K856,4,4,"****")</f>
        <v>137****2928</v>
      </c>
      <c r="K856" s="5" t="str">
        <f>VLOOKUP(D856,'[1]Sheet 1'!$J$1:$K$65536,2,0)</f>
        <v>13776172928</v>
      </c>
    </row>
    <row r="857" customHeight="1" spans="1:11">
      <c r="A857" s="5" t="s">
        <v>4224</v>
      </c>
      <c r="B857" s="5" t="s">
        <v>4225</v>
      </c>
      <c r="C857" s="5" t="s">
        <v>22</v>
      </c>
      <c r="D857" s="5" t="s">
        <v>4226</v>
      </c>
      <c r="E857" s="5" t="str">
        <f>REPLACE(D857,7,8,"****")</f>
        <v>522121****7415</v>
      </c>
      <c r="F857" s="5" t="s">
        <v>15</v>
      </c>
      <c r="G857" s="5" t="s">
        <v>2506</v>
      </c>
      <c r="H857" s="5" t="s">
        <v>4227</v>
      </c>
      <c r="I857" s="6" t="s">
        <v>4134</v>
      </c>
      <c r="J857" s="5" t="str">
        <f>REPLACE(K857,4,4,"****")</f>
        <v>182****9257</v>
      </c>
      <c r="K857" s="5" t="str">
        <f>VLOOKUP(D857,'[1]Sheet 1'!$J$1:$K$65536,2,0)</f>
        <v>18208499257</v>
      </c>
    </row>
    <row r="858" customHeight="1" spans="1:11">
      <c r="A858" s="5" t="s">
        <v>4228</v>
      </c>
      <c r="B858" s="5" t="s">
        <v>4229</v>
      </c>
      <c r="C858" s="5" t="s">
        <v>22</v>
      </c>
      <c r="D858" s="5" t="s">
        <v>4230</v>
      </c>
      <c r="E858" s="5" t="str">
        <f>REPLACE(D858,7,8,"****")</f>
        <v>520323****9810</v>
      </c>
      <c r="F858" s="5" t="s">
        <v>15</v>
      </c>
      <c r="G858" s="5" t="s">
        <v>2506</v>
      </c>
      <c r="H858" s="5" t="s">
        <v>4231</v>
      </c>
      <c r="I858" s="6" t="s">
        <v>4134</v>
      </c>
      <c r="J858" s="5" t="str">
        <f>REPLACE(K858,4,4,"****")</f>
        <v>152****6316</v>
      </c>
      <c r="K858" s="5" t="str">
        <f>VLOOKUP(D858,'[1]Sheet 1'!$J$1:$K$65536,2,0)</f>
        <v>15286166316</v>
      </c>
    </row>
    <row r="859" customHeight="1" spans="1:11">
      <c r="A859" s="5" t="s">
        <v>4232</v>
      </c>
      <c r="B859" s="5" t="s">
        <v>4233</v>
      </c>
      <c r="C859" s="5" t="s">
        <v>22</v>
      </c>
      <c r="D859" s="5" t="s">
        <v>4234</v>
      </c>
      <c r="E859" s="5" t="str">
        <f>REPLACE(D859,7,8,"****")</f>
        <v>522123****5012</v>
      </c>
      <c r="F859" s="5" t="s">
        <v>15</v>
      </c>
      <c r="G859" s="5" t="s">
        <v>2506</v>
      </c>
      <c r="H859" s="5" t="s">
        <v>4235</v>
      </c>
      <c r="I859" s="6" t="s">
        <v>4134</v>
      </c>
      <c r="J859" s="5" t="str">
        <f>REPLACE(K859,4,4,"****")</f>
        <v>158****6156</v>
      </c>
      <c r="K859" s="5" t="str">
        <f>VLOOKUP(D859,'[1]Sheet 1'!$J$1:$K$65536,2,0)</f>
        <v>15885656156</v>
      </c>
    </row>
    <row r="860" customHeight="1" spans="1:11">
      <c r="A860" s="5" t="s">
        <v>4236</v>
      </c>
      <c r="B860" s="5" t="s">
        <v>4237</v>
      </c>
      <c r="C860" s="5" t="s">
        <v>13</v>
      </c>
      <c r="D860" s="5" t="s">
        <v>4238</v>
      </c>
      <c r="E860" s="5" t="str">
        <f>REPLACE(D860,7,8,"****")</f>
        <v>522121****7466</v>
      </c>
      <c r="F860" s="5" t="s">
        <v>15</v>
      </c>
      <c r="G860" s="5" t="s">
        <v>2506</v>
      </c>
      <c r="H860" s="5" t="s">
        <v>4239</v>
      </c>
      <c r="I860" s="6" t="s">
        <v>4134</v>
      </c>
      <c r="J860" s="5" t="str">
        <f>REPLACE(K860,4,4,"****")</f>
        <v>153****9429</v>
      </c>
      <c r="K860" s="5" t="str">
        <f>VLOOKUP(D860,'[1]Sheet 1'!$J$1:$K$65536,2,0)</f>
        <v>15329219429</v>
      </c>
    </row>
    <row r="861" customHeight="1" spans="1:11">
      <c r="A861" s="5" t="s">
        <v>4240</v>
      </c>
      <c r="B861" s="5" t="s">
        <v>4241</v>
      </c>
      <c r="C861" s="5" t="s">
        <v>13</v>
      </c>
      <c r="D861" s="5" t="s">
        <v>4242</v>
      </c>
      <c r="E861" s="5" t="str">
        <f>REPLACE(D861,7,8,"****")</f>
        <v>522123****2542</v>
      </c>
      <c r="F861" s="5" t="s">
        <v>15</v>
      </c>
      <c r="G861" s="5" t="s">
        <v>2506</v>
      </c>
      <c r="H861" s="5" t="s">
        <v>4243</v>
      </c>
      <c r="I861" s="6" t="s">
        <v>4134</v>
      </c>
      <c r="J861" s="5" t="str">
        <f>REPLACE(K861,4,4,"****")</f>
        <v>182****8664</v>
      </c>
      <c r="K861" s="5" t="str">
        <f>VLOOKUP(D861,'[1]Sheet 1'!$J$1:$K$65536,2,0)</f>
        <v>18285258664</v>
      </c>
    </row>
    <row r="862" customHeight="1" spans="1:11">
      <c r="A862" s="5" t="s">
        <v>4244</v>
      </c>
      <c r="B862" s="5" t="s">
        <v>4245</v>
      </c>
      <c r="C862" s="5" t="s">
        <v>22</v>
      </c>
      <c r="D862" s="5" t="s">
        <v>4246</v>
      </c>
      <c r="E862" s="5" t="str">
        <f>REPLACE(D862,7,8,"****")</f>
        <v>522121****7477</v>
      </c>
      <c r="F862" s="5" t="s">
        <v>15</v>
      </c>
      <c r="G862" s="5" t="s">
        <v>2506</v>
      </c>
      <c r="H862" s="5" t="s">
        <v>4247</v>
      </c>
      <c r="I862" s="6" t="s">
        <v>4134</v>
      </c>
      <c r="J862" s="5" t="str">
        <f>REPLACE(K862,4,4,"****")</f>
        <v>151****4338</v>
      </c>
      <c r="K862" s="5" t="str">
        <f>VLOOKUP(D862,'[1]Sheet 1'!$J$1:$K$65536,2,0)</f>
        <v>15186634338</v>
      </c>
    </row>
    <row r="863" customHeight="1" spans="1:11">
      <c r="A863" s="5" t="s">
        <v>4248</v>
      </c>
      <c r="B863" s="5" t="s">
        <v>4249</v>
      </c>
      <c r="C863" s="5" t="s">
        <v>13</v>
      </c>
      <c r="D863" s="5" t="s">
        <v>4250</v>
      </c>
      <c r="E863" s="5" t="str">
        <f>REPLACE(D863,7,8,"****")</f>
        <v>522121****6923</v>
      </c>
      <c r="F863" s="5" t="s">
        <v>15</v>
      </c>
      <c r="G863" s="5" t="s">
        <v>2506</v>
      </c>
      <c r="H863" s="5" t="s">
        <v>4251</v>
      </c>
      <c r="I863" s="6" t="s">
        <v>4134</v>
      </c>
      <c r="J863" s="5" t="str">
        <f>REPLACE(K863,4,4,"****")</f>
        <v>181****3739</v>
      </c>
      <c r="K863" s="5" t="str">
        <f>VLOOKUP(D863,'[1]Sheet 1'!$J$1:$K$65536,2,0)</f>
        <v>18185253739</v>
      </c>
    </row>
    <row r="864" customHeight="1" spans="1:11">
      <c r="A864" s="5" t="s">
        <v>4252</v>
      </c>
      <c r="B864" s="5" t="s">
        <v>4253</v>
      </c>
      <c r="C864" s="5" t="s">
        <v>13</v>
      </c>
      <c r="D864" s="5" t="s">
        <v>4254</v>
      </c>
      <c r="E864" s="5" t="str">
        <f>REPLACE(D864,7,8,"****")</f>
        <v>522121****7423</v>
      </c>
      <c r="F864" s="5" t="s">
        <v>15</v>
      </c>
      <c r="G864" s="5" t="s">
        <v>2506</v>
      </c>
      <c r="H864" s="5" t="s">
        <v>4255</v>
      </c>
      <c r="I864" s="6" t="s">
        <v>4134</v>
      </c>
      <c r="J864" s="5" t="str">
        <f>REPLACE(K864,4,4,"****")</f>
        <v>151****2963</v>
      </c>
      <c r="K864" s="5" t="str">
        <f>VLOOKUP(D864,'[1]Sheet 1'!$J$1:$K$65536,2,0)</f>
        <v>15121242963</v>
      </c>
    </row>
    <row r="865" customHeight="1" spans="1:11">
      <c r="A865" s="5" t="s">
        <v>4256</v>
      </c>
      <c r="B865" s="5" t="s">
        <v>4257</v>
      </c>
      <c r="C865" s="5" t="s">
        <v>13</v>
      </c>
      <c r="D865" s="5" t="s">
        <v>4258</v>
      </c>
      <c r="E865" s="5" t="str">
        <f>REPLACE(D865,7,8,"****")</f>
        <v>522121****7469</v>
      </c>
      <c r="F865" s="5" t="s">
        <v>15</v>
      </c>
      <c r="G865" s="5" t="s">
        <v>2506</v>
      </c>
      <c r="H865" s="5" t="s">
        <v>4259</v>
      </c>
      <c r="I865" s="6" t="s">
        <v>4134</v>
      </c>
      <c r="J865" s="5" t="str">
        <f>REPLACE(K865,4,4,"****")</f>
        <v>183****9792</v>
      </c>
      <c r="K865" s="5" t="str">
        <f>VLOOKUP(D865,'[1]Sheet 1'!$J$1:$K$65536,2,0)</f>
        <v>18385019792</v>
      </c>
    </row>
    <row r="866" customHeight="1" spans="1:11">
      <c r="A866" s="5" t="s">
        <v>4260</v>
      </c>
      <c r="B866" s="5" t="s">
        <v>4261</v>
      </c>
      <c r="C866" s="5" t="s">
        <v>22</v>
      </c>
      <c r="D866" s="5" t="s">
        <v>4262</v>
      </c>
      <c r="E866" s="5" t="str">
        <f>REPLACE(D866,7,8,"****")</f>
        <v>522123****1034</v>
      </c>
      <c r="F866" s="5" t="s">
        <v>15</v>
      </c>
      <c r="G866" s="5" t="s">
        <v>2506</v>
      </c>
      <c r="H866" s="5" t="s">
        <v>4263</v>
      </c>
      <c r="I866" s="6" t="s">
        <v>4134</v>
      </c>
      <c r="J866" s="5" t="str">
        <f>REPLACE(K866,4,4,"****")</f>
        <v>151****8945</v>
      </c>
      <c r="K866" s="5" t="str">
        <f>VLOOKUP(D866,'[1]Sheet 1'!$J$1:$K$65536,2,0)</f>
        <v>15120228945</v>
      </c>
    </row>
    <row r="867" customHeight="1" spans="1:11">
      <c r="A867" s="5" t="s">
        <v>4264</v>
      </c>
      <c r="B867" s="5" t="s">
        <v>4265</v>
      </c>
      <c r="C867" s="5" t="s">
        <v>13</v>
      </c>
      <c r="D867" s="5" t="s">
        <v>4266</v>
      </c>
      <c r="E867" s="5" t="str">
        <f>REPLACE(D867,7,8,"****")</f>
        <v>522122****4028</v>
      </c>
      <c r="F867" s="5" t="s">
        <v>15</v>
      </c>
      <c r="G867" s="5" t="s">
        <v>2506</v>
      </c>
      <c r="H867" s="5" t="s">
        <v>4267</v>
      </c>
      <c r="I867" s="6" t="s">
        <v>4134</v>
      </c>
      <c r="J867" s="5" t="str">
        <f>REPLACE(K867,4,4,"****")</f>
        <v>182****6334</v>
      </c>
      <c r="K867" s="5" t="str">
        <f>VLOOKUP(D867,'[1]Sheet 1'!$J$1:$K$65536,2,0)</f>
        <v>18212146334</v>
      </c>
    </row>
    <row r="868" customHeight="1" spans="1:11">
      <c r="A868" s="5" t="s">
        <v>4268</v>
      </c>
      <c r="B868" s="5" t="s">
        <v>4269</v>
      </c>
      <c r="C868" s="5" t="s">
        <v>13</v>
      </c>
      <c r="D868" s="5" t="s">
        <v>4270</v>
      </c>
      <c r="E868" s="5" t="str">
        <f>REPLACE(D868,7,8,"****")</f>
        <v>522121****7026</v>
      </c>
      <c r="F868" s="5" t="s">
        <v>15</v>
      </c>
      <c r="G868" s="5" t="s">
        <v>2506</v>
      </c>
      <c r="H868" s="5" t="s">
        <v>4271</v>
      </c>
      <c r="I868" s="6" t="s">
        <v>4134</v>
      </c>
      <c r="J868" s="5" t="str">
        <f>REPLACE(K868,4,4,"****")</f>
        <v>137****4551</v>
      </c>
      <c r="K868" s="5" t="str">
        <f>VLOOKUP(D868,'[1]Sheet 1'!$J$1:$K$65536,2,0)</f>
        <v>13765904551</v>
      </c>
    </row>
    <row r="869" customHeight="1" spans="1:11">
      <c r="A869" s="5" t="s">
        <v>4272</v>
      </c>
      <c r="B869" s="5" t="s">
        <v>4273</v>
      </c>
      <c r="C869" s="5" t="s">
        <v>13</v>
      </c>
      <c r="D869" s="5" t="s">
        <v>4274</v>
      </c>
      <c r="E869" s="5" t="str">
        <f>REPLACE(D869,7,8,"****")</f>
        <v>522123****0525</v>
      </c>
      <c r="F869" s="5" t="s">
        <v>15</v>
      </c>
      <c r="G869" s="5" t="s">
        <v>2506</v>
      </c>
      <c r="H869" s="5" t="s">
        <v>4275</v>
      </c>
      <c r="I869" s="6" t="s">
        <v>4134</v>
      </c>
      <c r="J869" s="5" t="str">
        <f>REPLACE(K869,4,4,"****")</f>
        <v>135****3476</v>
      </c>
      <c r="K869" s="5" t="str">
        <f>VLOOKUP(D869,'[1]Sheet 1'!$J$1:$K$65536,2,0)</f>
        <v>13511823476</v>
      </c>
    </row>
    <row r="870" customHeight="1" spans="1:11">
      <c r="A870" s="5" t="s">
        <v>4276</v>
      </c>
      <c r="B870" s="5" t="s">
        <v>4277</v>
      </c>
      <c r="C870" s="5" t="s">
        <v>13</v>
      </c>
      <c r="D870" s="5" t="s">
        <v>4278</v>
      </c>
      <c r="E870" s="5" t="str">
        <f>REPLACE(D870,7,8,"****")</f>
        <v>433023****3026</v>
      </c>
      <c r="F870" s="5" t="s">
        <v>15</v>
      </c>
      <c r="G870" s="5" t="s">
        <v>2506</v>
      </c>
      <c r="H870" s="5" t="s">
        <v>4279</v>
      </c>
      <c r="I870" s="6" t="s">
        <v>4134</v>
      </c>
      <c r="J870" s="5" t="str">
        <f>REPLACE(K870,4,4,"****")</f>
        <v>157****9031</v>
      </c>
      <c r="K870" s="5" t="str">
        <f>VLOOKUP(D870,'[1]Sheet 1'!$J$1:$K$65536,2,0)</f>
        <v>15772299031</v>
      </c>
    </row>
    <row r="871" customHeight="1" spans="1:11">
      <c r="A871" s="5" t="s">
        <v>4280</v>
      </c>
      <c r="B871" s="5" t="s">
        <v>4281</v>
      </c>
      <c r="C871" s="5" t="s">
        <v>22</v>
      </c>
      <c r="D871" s="5" t="s">
        <v>4282</v>
      </c>
      <c r="E871" s="5" t="str">
        <f>REPLACE(D871,7,8,"****")</f>
        <v>522101****0811</v>
      </c>
      <c r="F871" s="5" t="s">
        <v>15</v>
      </c>
      <c r="G871" s="5" t="s">
        <v>2506</v>
      </c>
      <c r="H871" s="5" t="s">
        <v>4283</v>
      </c>
      <c r="I871" s="6" t="s">
        <v>4134</v>
      </c>
      <c r="J871" s="5" t="str">
        <f>REPLACE(K871,4,4,"****")</f>
        <v>188****7085</v>
      </c>
      <c r="K871" s="5" t="str">
        <f>VLOOKUP(D871,'[1]Sheet 1'!$J$1:$K$65536,2,0)</f>
        <v>18885227085</v>
      </c>
    </row>
    <row r="872" customHeight="1" spans="1:11">
      <c r="A872" s="5" t="s">
        <v>4284</v>
      </c>
      <c r="B872" s="5" t="s">
        <v>4285</v>
      </c>
      <c r="C872" s="5" t="s">
        <v>22</v>
      </c>
      <c r="D872" s="5" t="s">
        <v>4286</v>
      </c>
      <c r="E872" s="5" t="str">
        <f>REPLACE(D872,7,8,"****")</f>
        <v>430702****5233</v>
      </c>
      <c r="F872" s="5" t="s">
        <v>15</v>
      </c>
      <c r="G872" s="5" t="s">
        <v>2506</v>
      </c>
      <c r="H872" s="5" t="s">
        <v>4287</v>
      </c>
      <c r="I872" s="6" t="s">
        <v>4134</v>
      </c>
      <c r="J872" s="5" t="str">
        <f>REPLACE(K872,4,4,"****")</f>
        <v>151****3788</v>
      </c>
      <c r="K872" s="5" t="str">
        <f>VLOOKUP(D872,'[1]Sheet 1'!$J$1:$K$65536,2,0)</f>
        <v>15185293788</v>
      </c>
    </row>
    <row r="873" customHeight="1" spans="1:11">
      <c r="A873" s="5" t="s">
        <v>4288</v>
      </c>
      <c r="B873" s="5" t="s">
        <v>4289</v>
      </c>
      <c r="C873" s="5" t="s">
        <v>22</v>
      </c>
      <c r="D873" s="5" t="s">
        <v>4290</v>
      </c>
      <c r="E873" s="5" t="str">
        <f>REPLACE(D873,7,8,"****")</f>
        <v>522121****7476</v>
      </c>
      <c r="F873" s="5" t="s">
        <v>15</v>
      </c>
      <c r="G873" s="5" t="s">
        <v>2506</v>
      </c>
      <c r="H873" s="5" t="s">
        <v>4291</v>
      </c>
      <c r="I873" s="6" t="s">
        <v>4134</v>
      </c>
      <c r="J873" s="5" t="str">
        <f>REPLACE(K873,4,4,"****")</f>
        <v>182****9047</v>
      </c>
      <c r="K873" s="5" t="str">
        <f>VLOOKUP(D873,'[1]Sheet 1'!$J$1:$K$65536,2,0)</f>
        <v>18209859047</v>
      </c>
    </row>
    <row r="874" customHeight="1" spans="1:11">
      <c r="A874" s="5" t="s">
        <v>4292</v>
      </c>
      <c r="B874" s="5" t="s">
        <v>4293</v>
      </c>
      <c r="C874" s="5" t="s">
        <v>13</v>
      </c>
      <c r="D874" s="5" t="s">
        <v>4294</v>
      </c>
      <c r="E874" s="5" t="str">
        <f>REPLACE(D874,7,8,"****")</f>
        <v>522121****7441</v>
      </c>
      <c r="F874" s="5" t="s">
        <v>15</v>
      </c>
      <c r="G874" s="5" t="s">
        <v>2506</v>
      </c>
      <c r="H874" s="5" t="s">
        <v>4295</v>
      </c>
      <c r="I874" s="6" t="s">
        <v>4134</v>
      </c>
      <c r="J874" s="5" t="str">
        <f>REPLACE(K874,4,4,"****")</f>
        <v>181****1396</v>
      </c>
      <c r="K874" s="5" t="str">
        <f>VLOOKUP(D874,'[1]Sheet 1'!$J$1:$K$65536,2,0)</f>
        <v>18183481396</v>
      </c>
    </row>
    <row r="875" customHeight="1" spans="1:11">
      <c r="A875" s="5" t="s">
        <v>4296</v>
      </c>
      <c r="B875" s="5" t="s">
        <v>4297</v>
      </c>
      <c r="C875" s="5" t="s">
        <v>13</v>
      </c>
      <c r="D875" s="5" t="s">
        <v>4298</v>
      </c>
      <c r="E875" s="5" t="str">
        <f>REPLACE(D875,7,8,"****")</f>
        <v>522121****7469</v>
      </c>
      <c r="F875" s="5" t="s">
        <v>15</v>
      </c>
      <c r="G875" s="5" t="s">
        <v>2506</v>
      </c>
      <c r="H875" s="5" t="s">
        <v>4299</v>
      </c>
      <c r="I875" s="6" t="s">
        <v>4134</v>
      </c>
      <c r="J875" s="5" t="str">
        <f>REPLACE(K875,4,4,"****")</f>
        <v>188****0817</v>
      </c>
      <c r="K875" s="5" t="str">
        <f>VLOOKUP(D875,'[1]Sheet 1'!$J$1:$K$65536,2,0)</f>
        <v>18885250817</v>
      </c>
    </row>
    <row r="876" customHeight="1" spans="1:11">
      <c r="A876" s="5" t="s">
        <v>4300</v>
      </c>
      <c r="B876" s="5" t="s">
        <v>4301</v>
      </c>
      <c r="C876" s="5" t="s">
        <v>22</v>
      </c>
      <c r="D876" s="5" t="s">
        <v>4302</v>
      </c>
      <c r="E876" s="5" t="str">
        <f>REPLACE(D876,7,8,"****")</f>
        <v>522121****6815</v>
      </c>
      <c r="F876" s="5" t="s">
        <v>15</v>
      </c>
      <c r="G876" s="5" t="s">
        <v>2506</v>
      </c>
      <c r="H876" s="5" t="s">
        <v>4303</v>
      </c>
      <c r="I876" s="6" t="s">
        <v>4134</v>
      </c>
      <c r="J876" s="5" t="str">
        <f>REPLACE(K876,4,4,"****")</f>
        <v>150****1619</v>
      </c>
      <c r="K876" s="5" t="str">
        <f>VLOOKUP(D876,'[1]Sheet 1'!$J$1:$K$65536,2,0)</f>
        <v>15085491619</v>
      </c>
    </row>
    <row r="877" customHeight="1" spans="1:11">
      <c r="A877" s="5" t="s">
        <v>4304</v>
      </c>
      <c r="B877" s="5" t="s">
        <v>4305</v>
      </c>
      <c r="C877" s="5" t="s">
        <v>13</v>
      </c>
      <c r="D877" s="5" t="s">
        <v>4306</v>
      </c>
      <c r="E877" s="5" t="str">
        <f>REPLACE(D877,7,8,"****")</f>
        <v>522121****7047</v>
      </c>
      <c r="F877" s="5" t="s">
        <v>15</v>
      </c>
      <c r="G877" s="5" t="s">
        <v>2506</v>
      </c>
      <c r="H877" s="5" t="s">
        <v>4307</v>
      </c>
      <c r="I877" s="6" t="s">
        <v>4134</v>
      </c>
      <c r="J877" s="5" t="str">
        <f>REPLACE(K877,4,4,"****")</f>
        <v>188****0896</v>
      </c>
      <c r="K877" s="5" t="str">
        <f>VLOOKUP(D877,'[1]Sheet 1'!$J$1:$K$65536,2,0)</f>
        <v>18892400896</v>
      </c>
    </row>
    <row r="878" customHeight="1" spans="1:11">
      <c r="A878" s="5" t="s">
        <v>4308</v>
      </c>
      <c r="B878" s="5" t="s">
        <v>4309</v>
      </c>
      <c r="C878" s="5" t="s">
        <v>22</v>
      </c>
      <c r="D878" s="5" t="s">
        <v>4310</v>
      </c>
      <c r="E878" s="5" t="str">
        <f>REPLACE(D878,7,8,"****")</f>
        <v>522121****7039</v>
      </c>
      <c r="F878" s="5" t="s">
        <v>15</v>
      </c>
      <c r="G878" s="5" t="s">
        <v>2506</v>
      </c>
      <c r="H878" s="5" t="s">
        <v>4311</v>
      </c>
      <c r="I878" s="6" t="s">
        <v>4134</v>
      </c>
      <c r="J878" s="5" t="str">
        <f>REPLACE(K878,4,4,"****")</f>
        <v>178****3460</v>
      </c>
      <c r="K878" s="5" t="str">
        <f>VLOOKUP(D878,'[1]Sheet 1'!$J$1:$K$65536,2,0)</f>
        <v>17885063460</v>
      </c>
    </row>
    <row r="879" customHeight="1" spans="1:11">
      <c r="A879" s="5" t="s">
        <v>4312</v>
      </c>
      <c r="B879" s="5" t="s">
        <v>4313</v>
      </c>
      <c r="C879" s="5" t="s">
        <v>13</v>
      </c>
      <c r="D879" s="5" t="s">
        <v>4314</v>
      </c>
      <c r="E879" s="5" t="str">
        <f>REPLACE(D879,7,8,"****")</f>
        <v>522121****7448</v>
      </c>
      <c r="F879" s="5" t="s">
        <v>15</v>
      </c>
      <c r="G879" s="5" t="s">
        <v>2506</v>
      </c>
      <c r="H879" s="5" t="s">
        <v>4315</v>
      </c>
      <c r="I879" s="6" t="s">
        <v>4134</v>
      </c>
      <c r="J879" s="5" t="str">
        <f>REPLACE(K879,4,4,"****")</f>
        <v>151****1773</v>
      </c>
      <c r="K879" s="5" t="str">
        <f>VLOOKUP(D879,'[1]Sheet 1'!$J$1:$K$65536,2,0)</f>
        <v>15120291773</v>
      </c>
    </row>
    <row r="880" customHeight="1" spans="1:11">
      <c r="A880" s="5" t="s">
        <v>4316</v>
      </c>
      <c r="B880" s="5" t="s">
        <v>4317</v>
      </c>
      <c r="C880" s="5" t="s">
        <v>13</v>
      </c>
      <c r="D880" s="5" t="s">
        <v>4318</v>
      </c>
      <c r="E880" s="5" t="str">
        <f>REPLACE(D880,7,8,"****")</f>
        <v>522121****7441</v>
      </c>
      <c r="F880" s="5" t="s">
        <v>15</v>
      </c>
      <c r="G880" s="5" t="s">
        <v>2506</v>
      </c>
      <c r="H880" s="5" t="s">
        <v>4319</v>
      </c>
      <c r="I880" s="6" t="s">
        <v>4134</v>
      </c>
      <c r="J880" s="5" t="str">
        <f>REPLACE(K880,4,4,"****")</f>
        <v>137****6686</v>
      </c>
      <c r="K880" s="5" t="str">
        <f>VLOOKUP(D880,'[1]Sheet 1'!$J$1:$K$65536,2,0)</f>
        <v>13765936686</v>
      </c>
    </row>
    <row r="881" customHeight="1" spans="1:11">
      <c r="A881" s="5" t="s">
        <v>4320</v>
      </c>
      <c r="B881" s="5" t="s">
        <v>4321</v>
      </c>
      <c r="C881" s="5" t="s">
        <v>13</v>
      </c>
      <c r="D881" s="5" t="s">
        <v>4322</v>
      </c>
      <c r="E881" s="5" t="str">
        <f>REPLACE(D881,7,8,"****")</f>
        <v>522121****7424</v>
      </c>
      <c r="F881" s="5" t="s">
        <v>15</v>
      </c>
      <c r="G881" s="5" t="s">
        <v>2506</v>
      </c>
      <c r="H881" s="5" t="s">
        <v>4323</v>
      </c>
      <c r="I881" s="6" t="s">
        <v>4134</v>
      </c>
      <c r="J881" s="5" t="str">
        <f>REPLACE(K881,4,4,"****")</f>
        <v>173****8417</v>
      </c>
      <c r="K881" s="5" t="str">
        <f>VLOOKUP(D881,'[1]Sheet 1'!$J$1:$K$65536,2,0)</f>
        <v>17385768417</v>
      </c>
    </row>
    <row r="882" customHeight="1" spans="1:11">
      <c r="A882" s="5" t="s">
        <v>4324</v>
      </c>
      <c r="B882" s="5" t="s">
        <v>4325</v>
      </c>
      <c r="C882" s="5" t="s">
        <v>13</v>
      </c>
      <c r="D882" s="5" t="s">
        <v>4326</v>
      </c>
      <c r="E882" s="5" t="str">
        <f>REPLACE(D882,7,8,"****")</f>
        <v>522121****7485</v>
      </c>
      <c r="F882" s="5" t="s">
        <v>15</v>
      </c>
      <c r="G882" s="5" t="s">
        <v>2506</v>
      </c>
      <c r="H882" s="5" t="s">
        <v>4327</v>
      </c>
      <c r="I882" s="6" t="s">
        <v>4134</v>
      </c>
      <c r="J882" s="5" t="str">
        <f>REPLACE(K882,4,4,"****")</f>
        <v>147****9446</v>
      </c>
      <c r="K882" s="5" t="str">
        <f>VLOOKUP(D882,'[1]Sheet 1'!$J$1:$K$65536,2,0)</f>
        <v>14785999446</v>
      </c>
    </row>
    <row r="883" customHeight="1" spans="1:11">
      <c r="A883" s="5" t="s">
        <v>4328</v>
      </c>
      <c r="B883" s="5" t="s">
        <v>4329</v>
      </c>
      <c r="C883" s="5" t="s">
        <v>13</v>
      </c>
      <c r="D883" s="5" t="s">
        <v>4330</v>
      </c>
      <c r="E883" s="5" t="str">
        <f>REPLACE(D883,7,8,"****")</f>
        <v>522228****4028</v>
      </c>
      <c r="F883" s="5" t="s">
        <v>15</v>
      </c>
      <c r="G883" s="5" t="s">
        <v>2506</v>
      </c>
      <c r="H883" s="5" t="s">
        <v>4331</v>
      </c>
      <c r="I883" s="6" t="s">
        <v>4134</v>
      </c>
      <c r="J883" s="5" t="str">
        <f>REPLACE(K883,4,4,"****")</f>
        <v>139****5894</v>
      </c>
      <c r="K883" s="5" t="str">
        <f>VLOOKUP(D883,'[1]Sheet 1'!$J$1:$K$65536,2,0)</f>
        <v>13984465894</v>
      </c>
    </row>
    <row r="884" customHeight="1" spans="1:11">
      <c r="A884" s="5" t="s">
        <v>4332</v>
      </c>
      <c r="B884" s="5" t="s">
        <v>4333</v>
      </c>
      <c r="C884" s="5" t="s">
        <v>13</v>
      </c>
      <c r="D884" s="5" t="s">
        <v>4334</v>
      </c>
      <c r="E884" s="5" t="str">
        <f>REPLACE(D884,7,8,"****")</f>
        <v>522121****7041</v>
      </c>
      <c r="F884" s="5" t="s">
        <v>15</v>
      </c>
      <c r="G884" s="5" t="s">
        <v>2506</v>
      </c>
      <c r="H884" s="5" t="s">
        <v>4335</v>
      </c>
      <c r="I884" s="6" t="s">
        <v>4134</v>
      </c>
      <c r="J884" s="5" t="str">
        <f>REPLACE(K884,4,4,"****")</f>
        <v>152****3017</v>
      </c>
      <c r="K884" s="5" t="str">
        <f>VLOOKUP(D884,'[1]Sheet 1'!$J$1:$K$65536,2,0)</f>
        <v>15285213017</v>
      </c>
    </row>
    <row r="885" customHeight="1" spans="1:11">
      <c r="A885" s="5" t="s">
        <v>4336</v>
      </c>
      <c r="B885" s="5" t="s">
        <v>4337</v>
      </c>
      <c r="C885" s="5" t="s">
        <v>13</v>
      </c>
      <c r="D885" s="5" t="s">
        <v>4338</v>
      </c>
      <c r="E885" s="5" t="str">
        <f>REPLACE(D885,7,8,"****")</f>
        <v>522121****6864</v>
      </c>
      <c r="F885" s="5" t="s">
        <v>15</v>
      </c>
      <c r="G885" s="5" t="s">
        <v>2506</v>
      </c>
      <c r="H885" s="5" t="s">
        <v>4339</v>
      </c>
      <c r="I885" s="6" t="s">
        <v>4134</v>
      </c>
      <c r="J885" s="5" t="str">
        <f>REPLACE(K885,4,4,"****")</f>
        <v>157****3290</v>
      </c>
      <c r="K885" s="5" t="str">
        <f>VLOOKUP(D885,'[1]Sheet 1'!$J$1:$K$65536,2,0)</f>
        <v>15772193290</v>
      </c>
    </row>
    <row r="886" customHeight="1" spans="1:11">
      <c r="A886" s="5" t="s">
        <v>4340</v>
      </c>
      <c r="B886" s="5" t="s">
        <v>4341</v>
      </c>
      <c r="C886" s="5" t="s">
        <v>13</v>
      </c>
      <c r="D886" s="5" t="s">
        <v>4342</v>
      </c>
      <c r="E886" s="5" t="str">
        <f>REPLACE(D886,7,8,"****")</f>
        <v>522121****7461</v>
      </c>
      <c r="F886" s="5" t="s">
        <v>15</v>
      </c>
      <c r="G886" s="5" t="s">
        <v>2506</v>
      </c>
      <c r="H886" s="5" t="s">
        <v>4343</v>
      </c>
      <c r="I886" s="6" t="s">
        <v>4134</v>
      </c>
      <c r="J886" s="5" t="str">
        <f>REPLACE(K886,4,4,"****")</f>
        <v>182****1828</v>
      </c>
      <c r="K886" s="5" t="str">
        <f>VLOOKUP(D886,'[1]Sheet 1'!$J$1:$K$65536,2,0)</f>
        <v>18209871828</v>
      </c>
    </row>
    <row r="887" customHeight="1" spans="1:11">
      <c r="A887" s="5" t="s">
        <v>4344</v>
      </c>
      <c r="B887" s="5" t="s">
        <v>4345</v>
      </c>
      <c r="C887" s="5" t="s">
        <v>13</v>
      </c>
      <c r="D887" s="5" t="s">
        <v>4346</v>
      </c>
      <c r="E887" s="5" t="str">
        <f>REPLACE(D887,7,8,"****")</f>
        <v>522123****5025</v>
      </c>
      <c r="F887" s="5" t="s">
        <v>15</v>
      </c>
      <c r="G887" s="5" t="s">
        <v>2506</v>
      </c>
      <c r="H887" s="5" t="s">
        <v>4347</v>
      </c>
      <c r="I887" s="6" t="s">
        <v>4134</v>
      </c>
      <c r="J887" s="5" t="str">
        <f>REPLACE(K887,4,4,"****")</f>
        <v>151****3266</v>
      </c>
      <c r="K887" s="5" t="str">
        <f>VLOOKUP(D887,'[1]Sheet 1'!$J$1:$K$65536,2,0)</f>
        <v>15185213266</v>
      </c>
    </row>
    <row r="888" customHeight="1" spans="1:11">
      <c r="A888" s="5" t="s">
        <v>4348</v>
      </c>
      <c r="B888" s="5" t="s">
        <v>4349</v>
      </c>
      <c r="C888" s="5" t="s">
        <v>13</v>
      </c>
      <c r="D888" s="5" t="s">
        <v>4350</v>
      </c>
      <c r="E888" s="5" t="str">
        <f>REPLACE(D888,7,8,"****")</f>
        <v>522123****0526</v>
      </c>
      <c r="F888" s="5" t="s">
        <v>15</v>
      </c>
      <c r="G888" s="5" t="s">
        <v>2506</v>
      </c>
      <c r="H888" s="5" t="s">
        <v>4351</v>
      </c>
      <c r="I888" s="6" t="s">
        <v>4134</v>
      </c>
      <c r="J888" s="5" t="str">
        <f>REPLACE(K888,4,4,"****")</f>
        <v>180****4009</v>
      </c>
      <c r="K888" s="5" t="str">
        <f>VLOOKUP(D888,'[1]Sheet 1'!$J$1:$K$65536,2,0)</f>
        <v>18076254009</v>
      </c>
    </row>
    <row r="889" customHeight="1" spans="1:11">
      <c r="A889" s="5" t="s">
        <v>4352</v>
      </c>
      <c r="B889" s="5" t="s">
        <v>4353</v>
      </c>
      <c r="C889" s="5" t="s">
        <v>22</v>
      </c>
      <c r="D889" s="5" t="s">
        <v>4354</v>
      </c>
      <c r="E889" s="5" t="str">
        <f>REPLACE(D889,7,8,"****")</f>
        <v>522121****7433</v>
      </c>
      <c r="F889" s="5" t="s">
        <v>15</v>
      </c>
      <c r="G889" s="5" t="s">
        <v>2506</v>
      </c>
      <c r="H889" s="5" t="s">
        <v>4355</v>
      </c>
      <c r="I889" s="6" t="s">
        <v>4134</v>
      </c>
      <c r="J889" s="5" t="str">
        <f>REPLACE(K889,4,4,"****")</f>
        <v>187****6431</v>
      </c>
      <c r="K889" s="5" t="str">
        <f>VLOOKUP(D889,'[1]Sheet 1'!$J$1:$K$65536,2,0)</f>
        <v>18798676431</v>
      </c>
    </row>
    <row r="890" customHeight="1" spans="1:11">
      <c r="A890" s="5" t="s">
        <v>4356</v>
      </c>
      <c r="B890" s="5" t="s">
        <v>4357</v>
      </c>
      <c r="C890" s="5" t="s">
        <v>13</v>
      </c>
      <c r="D890" s="5" t="s">
        <v>4358</v>
      </c>
      <c r="E890" s="5" t="str">
        <f>REPLACE(D890,7,8,"****")</f>
        <v>522121****6423</v>
      </c>
      <c r="F890" s="5" t="s">
        <v>15</v>
      </c>
      <c r="G890" s="5" t="s">
        <v>2506</v>
      </c>
      <c r="H890" s="5" t="s">
        <v>4359</v>
      </c>
      <c r="I890" s="6" t="s">
        <v>4134</v>
      </c>
      <c r="J890" s="5" t="str">
        <f>REPLACE(K890,4,4,"****")</f>
        <v>139****5957</v>
      </c>
      <c r="K890" s="5" t="str">
        <f>VLOOKUP(D890,'[1]Sheet 1'!$J$1:$K$65536,2,0)</f>
        <v>13984295957</v>
      </c>
    </row>
    <row r="891" customHeight="1" spans="1:11">
      <c r="A891" s="5" t="s">
        <v>4360</v>
      </c>
      <c r="B891" s="5" t="s">
        <v>4361</v>
      </c>
      <c r="C891" s="5" t="s">
        <v>22</v>
      </c>
      <c r="D891" s="5" t="s">
        <v>4362</v>
      </c>
      <c r="E891" s="5" t="str">
        <f>REPLACE(D891,7,8,"****")</f>
        <v>522121****7078</v>
      </c>
      <c r="F891" s="5" t="s">
        <v>15</v>
      </c>
      <c r="G891" s="5" t="s">
        <v>2506</v>
      </c>
      <c r="H891" s="5" t="s">
        <v>4363</v>
      </c>
      <c r="I891" s="6" t="s">
        <v>4134</v>
      </c>
      <c r="J891" s="5" t="str">
        <f>REPLACE(K891,4,4,"****")</f>
        <v>181****9876</v>
      </c>
      <c r="K891" s="5" t="str">
        <f>VLOOKUP(D891,'[1]Sheet 1'!$J$1:$K$65536,2,0)</f>
        <v>18184469876</v>
      </c>
    </row>
    <row r="892" customHeight="1" spans="1:11">
      <c r="A892" s="5" t="s">
        <v>4364</v>
      </c>
      <c r="B892" s="5" t="s">
        <v>4365</v>
      </c>
      <c r="C892" s="5" t="s">
        <v>13</v>
      </c>
      <c r="D892" s="5" t="s">
        <v>4366</v>
      </c>
      <c r="E892" s="5" t="str">
        <f>REPLACE(D892,7,8,"****")</f>
        <v>522122****744X</v>
      </c>
      <c r="F892" s="5" t="s">
        <v>15</v>
      </c>
      <c r="G892" s="5" t="s">
        <v>2506</v>
      </c>
      <c r="H892" s="5" t="s">
        <v>4367</v>
      </c>
      <c r="I892" s="6" t="s">
        <v>4134</v>
      </c>
      <c r="J892" s="5" t="str">
        <f>REPLACE(K892,4,4,"****")</f>
        <v>182****7280</v>
      </c>
      <c r="K892" s="5" t="str">
        <f>VLOOKUP(D892,'[1]Sheet 1'!$J$1:$K$65536,2,0)</f>
        <v>18275467280</v>
      </c>
    </row>
    <row r="893" customHeight="1" spans="1:11">
      <c r="A893" s="5" t="s">
        <v>4368</v>
      </c>
      <c r="B893" s="5" t="s">
        <v>4369</v>
      </c>
      <c r="C893" s="5" t="s">
        <v>13</v>
      </c>
      <c r="D893" s="5" t="s">
        <v>4370</v>
      </c>
      <c r="E893" s="5" t="str">
        <f>REPLACE(D893,7,8,"****")</f>
        <v>522121****742X</v>
      </c>
      <c r="F893" s="5" t="s">
        <v>15</v>
      </c>
      <c r="G893" s="5" t="s">
        <v>2506</v>
      </c>
      <c r="H893" s="5" t="s">
        <v>4371</v>
      </c>
      <c r="I893" s="6" t="s">
        <v>4134</v>
      </c>
      <c r="J893" s="5" t="str">
        <f>REPLACE(K893,4,4,"****")</f>
        <v>137****6827</v>
      </c>
      <c r="K893" s="5" t="str">
        <f>VLOOKUP(D893,'[1]Sheet 1'!$J$1:$K$65536,2,0)</f>
        <v>13765246827</v>
      </c>
    </row>
    <row r="894" customHeight="1" spans="1:11">
      <c r="A894" s="5" t="s">
        <v>4372</v>
      </c>
      <c r="B894" s="5" t="s">
        <v>4373</v>
      </c>
      <c r="C894" s="5" t="s">
        <v>13</v>
      </c>
      <c r="D894" s="5" t="s">
        <v>4374</v>
      </c>
      <c r="E894" s="5" t="str">
        <f>REPLACE(D894,7,8,"****")</f>
        <v>522121****7064</v>
      </c>
      <c r="F894" s="5" t="s">
        <v>15</v>
      </c>
      <c r="G894" s="5" t="s">
        <v>2506</v>
      </c>
      <c r="H894" s="5" t="s">
        <v>4375</v>
      </c>
      <c r="I894" s="6" t="s">
        <v>4134</v>
      </c>
      <c r="J894" s="5" t="str">
        <f>REPLACE(K894,4,4,"****")</f>
        <v>188****7631</v>
      </c>
      <c r="K894" s="5" t="str">
        <f>VLOOKUP(D894,'[1]Sheet 1'!$J$1:$K$65536,2,0)</f>
        <v>18885237631</v>
      </c>
    </row>
    <row r="895" customHeight="1" spans="1:11">
      <c r="A895" s="5" t="s">
        <v>4376</v>
      </c>
      <c r="B895" s="5" t="s">
        <v>4377</v>
      </c>
      <c r="C895" s="5" t="s">
        <v>13</v>
      </c>
      <c r="D895" s="5" t="s">
        <v>4378</v>
      </c>
      <c r="E895" s="5" t="str">
        <f>REPLACE(D895,7,8,"****")</f>
        <v>522121****7462</v>
      </c>
      <c r="F895" s="5" t="s">
        <v>15</v>
      </c>
      <c r="G895" s="5" t="s">
        <v>2506</v>
      </c>
      <c r="H895" s="5" t="s">
        <v>4379</v>
      </c>
      <c r="I895" s="6" t="s">
        <v>4134</v>
      </c>
      <c r="J895" s="5" t="str">
        <f>REPLACE(K895,4,4,"****")</f>
        <v>151****0969</v>
      </c>
      <c r="K895" s="5" t="str">
        <f>VLOOKUP(D895,'[1]Sheet 1'!$J$1:$K$65536,2,0)</f>
        <v>15186630969</v>
      </c>
    </row>
    <row r="896" customHeight="1" spans="1:11">
      <c r="A896" s="5" t="s">
        <v>4380</v>
      </c>
      <c r="B896" s="5" t="s">
        <v>4381</v>
      </c>
      <c r="C896" s="5" t="s">
        <v>13</v>
      </c>
      <c r="D896" s="5" t="s">
        <v>4382</v>
      </c>
      <c r="E896" s="5" t="str">
        <f>REPLACE(D896,7,8,"****")</f>
        <v>522121****7083</v>
      </c>
      <c r="F896" s="5" t="s">
        <v>15</v>
      </c>
      <c r="G896" s="5" t="s">
        <v>2506</v>
      </c>
      <c r="H896" s="5" t="s">
        <v>4383</v>
      </c>
      <c r="I896" s="6" t="s">
        <v>4134</v>
      </c>
      <c r="J896" s="5" t="str">
        <f>REPLACE(K896,4,4,"****")</f>
        <v>185****3062</v>
      </c>
      <c r="K896" s="5" t="str">
        <f>VLOOKUP(D896,'[1]Sheet 1'!$J$1:$K$65536,2,0)</f>
        <v>18586423062</v>
      </c>
    </row>
    <row r="897" customHeight="1" spans="1:11">
      <c r="A897" s="5" t="s">
        <v>4384</v>
      </c>
      <c r="B897" s="5" t="s">
        <v>4385</v>
      </c>
      <c r="C897" s="5" t="s">
        <v>13</v>
      </c>
      <c r="D897" s="5" t="s">
        <v>4386</v>
      </c>
      <c r="E897" s="5" t="str">
        <f>REPLACE(D897,7,8,"****")</f>
        <v>522121****6449</v>
      </c>
      <c r="F897" s="5" t="s">
        <v>15</v>
      </c>
      <c r="G897" s="5" t="s">
        <v>2506</v>
      </c>
      <c r="H897" s="5" t="s">
        <v>4387</v>
      </c>
      <c r="I897" s="6" t="s">
        <v>4134</v>
      </c>
      <c r="J897" s="5" t="str">
        <f>REPLACE(K897,4,4,"****")</f>
        <v>159****8233</v>
      </c>
      <c r="K897" s="5" t="str">
        <f>VLOOKUP(D897,'[1]Sheet 1'!$J$1:$K$65536,2,0)</f>
        <v>15934648233</v>
      </c>
    </row>
    <row r="898" customHeight="1" spans="1:11">
      <c r="A898" s="5" t="s">
        <v>4388</v>
      </c>
      <c r="B898" s="5" t="s">
        <v>4389</v>
      </c>
      <c r="C898" s="5" t="s">
        <v>13</v>
      </c>
      <c r="D898" s="5" t="s">
        <v>4390</v>
      </c>
      <c r="E898" s="5" t="str">
        <f>REPLACE(D898,7,8,"****")</f>
        <v>522127****0041</v>
      </c>
      <c r="F898" s="5" t="s">
        <v>15</v>
      </c>
      <c r="G898" s="5" t="s">
        <v>2506</v>
      </c>
      <c r="H898" s="5" t="s">
        <v>4391</v>
      </c>
      <c r="I898" s="6" t="s">
        <v>4134</v>
      </c>
      <c r="J898" s="5" t="str">
        <f>REPLACE(K898,4,4,"****")</f>
        <v>153****3855</v>
      </c>
      <c r="K898" s="5" t="str">
        <f>VLOOKUP(D898,'[1]Sheet 1'!$J$1:$K$65536,2,0)</f>
        <v>15348613855</v>
      </c>
    </row>
    <row r="899" customHeight="1" spans="1:11">
      <c r="A899" s="5" t="s">
        <v>4392</v>
      </c>
      <c r="B899" s="5" t="s">
        <v>4393</v>
      </c>
      <c r="C899" s="5" t="s">
        <v>13</v>
      </c>
      <c r="D899" s="5" t="s">
        <v>4394</v>
      </c>
      <c r="E899" s="5" t="str">
        <f>REPLACE(D899,7,8,"****")</f>
        <v>522121****6502</v>
      </c>
      <c r="F899" s="5" t="s">
        <v>15</v>
      </c>
      <c r="G899" s="5" t="s">
        <v>2506</v>
      </c>
      <c r="H899" s="5" t="s">
        <v>4395</v>
      </c>
      <c r="I899" s="6" t="s">
        <v>4134</v>
      </c>
      <c r="J899" s="5" t="str">
        <f>REPLACE(K899,4,4,"****")</f>
        <v>150****2641</v>
      </c>
      <c r="K899" s="5" t="str">
        <f>VLOOKUP(D899,'[1]Sheet 1'!$J$1:$K$65536,2,0)</f>
        <v>15085012641</v>
      </c>
    </row>
    <row r="900" customHeight="1" spans="1:11">
      <c r="A900" s="5" t="s">
        <v>4396</v>
      </c>
      <c r="B900" s="5" t="s">
        <v>4397</v>
      </c>
      <c r="C900" s="5" t="s">
        <v>22</v>
      </c>
      <c r="D900" s="5" t="s">
        <v>4398</v>
      </c>
      <c r="E900" s="5" t="str">
        <f>REPLACE(D900,7,8,"****")</f>
        <v>522121****7410</v>
      </c>
      <c r="F900" s="5" t="s">
        <v>15</v>
      </c>
      <c r="G900" s="5" t="s">
        <v>2506</v>
      </c>
      <c r="H900" s="5" t="s">
        <v>4399</v>
      </c>
      <c r="I900" s="6" t="s">
        <v>4134</v>
      </c>
      <c r="J900" s="5" t="str">
        <f>REPLACE(K900,4,4,"****")</f>
        <v>139****9429</v>
      </c>
      <c r="K900" s="5" t="str">
        <f>VLOOKUP(D900,'[1]Sheet 1'!$J$1:$K$65536,2,0)</f>
        <v>13984539429</v>
      </c>
    </row>
    <row r="901" customHeight="1" spans="1:11">
      <c r="A901" s="5" t="s">
        <v>4400</v>
      </c>
      <c r="B901" s="5" t="s">
        <v>4401</v>
      </c>
      <c r="C901" s="5" t="s">
        <v>13</v>
      </c>
      <c r="D901" s="5" t="s">
        <v>4402</v>
      </c>
      <c r="E901" s="5" t="str">
        <f t="shared" ref="E901:E964" si="28">REPLACE(D901,7,8,"****")</f>
        <v>522123****0563</v>
      </c>
      <c r="F901" s="5" t="s">
        <v>15</v>
      </c>
      <c r="G901" s="5" t="s">
        <v>2506</v>
      </c>
      <c r="H901" s="5" t="s">
        <v>4403</v>
      </c>
      <c r="I901" s="6" t="s">
        <v>4134</v>
      </c>
      <c r="J901" s="5" t="str">
        <f t="shared" ref="J901:J964" si="29">REPLACE(K901,4,4,"****")</f>
        <v>133****9784</v>
      </c>
      <c r="K901" s="5" t="str">
        <f>VLOOKUP(D901,'[1]Sheet 1'!$J$1:$K$65536,2,0)</f>
        <v>13380129784</v>
      </c>
    </row>
    <row r="902" customHeight="1" spans="1:11">
      <c r="A902" s="5" t="s">
        <v>4404</v>
      </c>
      <c r="B902" s="5" t="s">
        <v>4405</v>
      </c>
      <c r="C902" s="5" t="s">
        <v>13</v>
      </c>
      <c r="D902" s="5" t="s">
        <v>4406</v>
      </c>
      <c r="E902" s="5" t="str">
        <f>REPLACE(D902,7,8,"****")</f>
        <v>522121****7021</v>
      </c>
      <c r="F902" s="5" t="s">
        <v>15</v>
      </c>
      <c r="G902" s="5" t="s">
        <v>2506</v>
      </c>
      <c r="H902" s="5" t="s">
        <v>4407</v>
      </c>
      <c r="I902" s="6" t="s">
        <v>4134</v>
      </c>
      <c r="J902" s="5" t="str">
        <f>REPLACE(K902,4,4,"****")</f>
        <v>187****4492</v>
      </c>
      <c r="K902" s="5" t="str">
        <f>VLOOKUP(D902,'[1]Sheet 1'!$J$1:$K$65536,2,0)</f>
        <v>18786914492</v>
      </c>
    </row>
    <row r="903" customHeight="1" spans="1:11">
      <c r="A903" s="5" t="s">
        <v>4408</v>
      </c>
      <c r="B903" s="5" t="s">
        <v>4409</v>
      </c>
      <c r="C903" s="5" t="s">
        <v>13</v>
      </c>
      <c r="D903" s="5" t="s">
        <v>4410</v>
      </c>
      <c r="E903" s="5" t="str">
        <f>REPLACE(D903,7,8,"****")</f>
        <v>522124****2021</v>
      </c>
      <c r="F903" s="5" t="s">
        <v>15</v>
      </c>
      <c r="G903" s="5" t="s">
        <v>2506</v>
      </c>
      <c r="H903" s="5" t="s">
        <v>4411</v>
      </c>
      <c r="I903" s="6" t="s">
        <v>4134</v>
      </c>
      <c r="J903" s="5" t="str">
        <f>REPLACE(K903,4,4,"****")</f>
        <v>182****0813</v>
      </c>
      <c r="K903" s="5" t="str">
        <f>VLOOKUP(D903,'[1]Sheet 1'!$J$1:$K$65536,2,0)</f>
        <v>18286250813</v>
      </c>
    </row>
    <row r="904" customHeight="1" spans="1:11">
      <c r="A904" s="5" t="s">
        <v>4412</v>
      </c>
      <c r="B904" s="5" t="s">
        <v>4413</v>
      </c>
      <c r="C904" s="5" t="s">
        <v>13</v>
      </c>
      <c r="D904" s="5" t="s">
        <v>4414</v>
      </c>
      <c r="E904" s="5" t="str">
        <f>REPLACE(D904,7,8,"****")</f>
        <v>522121****6829</v>
      </c>
      <c r="F904" s="5" t="s">
        <v>15</v>
      </c>
      <c r="G904" s="5" t="s">
        <v>2506</v>
      </c>
      <c r="H904" s="5" t="s">
        <v>4415</v>
      </c>
      <c r="I904" s="6" t="s">
        <v>4134</v>
      </c>
      <c r="J904" s="5" t="str">
        <f>REPLACE(K904,4,4,"****")</f>
        <v>191****7087</v>
      </c>
      <c r="K904" s="5" t="str">
        <f>VLOOKUP(D904,'[1]Sheet 1'!$J$1:$K$65536,2,0)</f>
        <v>19184457087</v>
      </c>
    </row>
    <row r="905" customHeight="1" spans="1:11">
      <c r="A905" s="5" t="s">
        <v>4416</v>
      </c>
      <c r="B905" s="5" t="s">
        <v>4417</v>
      </c>
      <c r="C905" s="5" t="s">
        <v>13</v>
      </c>
      <c r="D905" s="5" t="s">
        <v>4418</v>
      </c>
      <c r="E905" s="5" t="str">
        <f>REPLACE(D905,7,8,"****")</f>
        <v>522121****7468</v>
      </c>
      <c r="F905" s="5" t="s">
        <v>15</v>
      </c>
      <c r="G905" s="5" t="s">
        <v>2506</v>
      </c>
      <c r="H905" s="5" t="s">
        <v>4419</v>
      </c>
      <c r="I905" s="6" t="s">
        <v>4134</v>
      </c>
      <c r="J905" s="5" t="str">
        <f>REPLACE(K905,4,4,"****")</f>
        <v>180****3923</v>
      </c>
      <c r="K905" s="5" t="str">
        <f>VLOOKUP(D905,'[1]Sheet 1'!$J$1:$K$65536,2,0)</f>
        <v>18076243923</v>
      </c>
    </row>
    <row r="906" customHeight="1" spans="1:11">
      <c r="A906" s="5" t="s">
        <v>4420</v>
      </c>
      <c r="B906" s="5" t="s">
        <v>4421</v>
      </c>
      <c r="C906" s="5" t="s">
        <v>13</v>
      </c>
      <c r="D906" s="5" t="s">
        <v>4422</v>
      </c>
      <c r="E906" s="5" t="str">
        <f>REPLACE(D906,7,8,"****")</f>
        <v>522121****7068</v>
      </c>
      <c r="F906" s="5" t="s">
        <v>15</v>
      </c>
      <c r="G906" s="5" t="s">
        <v>2506</v>
      </c>
      <c r="H906" s="5" t="s">
        <v>4423</v>
      </c>
      <c r="I906" s="6" t="s">
        <v>4134</v>
      </c>
      <c r="J906" s="5" t="str">
        <f>REPLACE(K906,4,4,"****")</f>
        <v>187****0139</v>
      </c>
      <c r="K906" s="5" t="str">
        <f>VLOOKUP(D906,'[1]Sheet 1'!$J$1:$K$65536,2,0)</f>
        <v>18786840139</v>
      </c>
    </row>
    <row r="907" customHeight="1" spans="1:11">
      <c r="A907" s="5" t="s">
        <v>4424</v>
      </c>
      <c r="B907" s="5" t="s">
        <v>4425</v>
      </c>
      <c r="C907" s="5" t="s">
        <v>13</v>
      </c>
      <c r="D907" s="5" t="s">
        <v>4426</v>
      </c>
      <c r="E907" s="5" t="str">
        <f>REPLACE(D907,7,8,"****")</f>
        <v>522121****7446</v>
      </c>
      <c r="F907" s="5" t="s">
        <v>15</v>
      </c>
      <c r="G907" s="5" t="s">
        <v>2506</v>
      </c>
      <c r="H907" s="5" t="s">
        <v>4427</v>
      </c>
      <c r="I907" s="6" t="s">
        <v>4134</v>
      </c>
      <c r="J907" s="5" t="str">
        <f>REPLACE(K907,4,4,"****")</f>
        <v>151****1108</v>
      </c>
      <c r="K907" s="5" t="str">
        <f>VLOOKUP(D907,'[1]Sheet 1'!$J$1:$K$65536,2,0)</f>
        <v>15185201108</v>
      </c>
    </row>
    <row r="908" customHeight="1" spans="1:11">
      <c r="A908" s="5" t="s">
        <v>4428</v>
      </c>
      <c r="B908" s="5" t="s">
        <v>4429</v>
      </c>
      <c r="C908" s="5" t="s">
        <v>13</v>
      </c>
      <c r="D908" s="5" t="s">
        <v>4430</v>
      </c>
      <c r="E908" s="5" t="str">
        <f>REPLACE(D908,7,8,"****")</f>
        <v>522121****644X</v>
      </c>
      <c r="F908" s="5" t="s">
        <v>15</v>
      </c>
      <c r="G908" s="5" t="s">
        <v>2506</v>
      </c>
      <c r="H908" s="5" t="s">
        <v>4431</v>
      </c>
      <c r="I908" s="6" t="s">
        <v>4134</v>
      </c>
      <c r="J908" s="5" t="str">
        <f>REPLACE(K908,4,4,"****")</f>
        <v>152****7529</v>
      </c>
      <c r="K908" s="5" t="str">
        <f>VLOOKUP(D908,'[1]Sheet 1'!$J$1:$K$65536,2,0)</f>
        <v>15208637529</v>
      </c>
    </row>
    <row r="909" customHeight="1" spans="1:11">
      <c r="A909" s="5" t="s">
        <v>4432</v>
      </c>
      <c r="B909" s="5" t="s">
        <v>4433</v>
      </c>
      <c r="C909" s="5" t="s">
        <v>13</v>
      </c>
      <c r="D909" s="5" t="s">
        <v>4434</v>
      </c>
      <c r="E909" s="5" t="str">
        <f>REPLACE(D909,7,8,"****")</f>
        <v>522121****6469</v>
      </c>
      <c r="F909" s="5" t="s">
        <v>15</v>
      </c>
      <c r="G909" s="5" t="s">
        <v>2506</v>
      </c>
      <c r="H909" s="5" t="s">
        <v>4435</v>
      </c>
      <c r="I909" s="6" t="s">
        <v>4134</v>
      </c>
      <c r="J909" s="5" t="str">
        <f>REPLACE(K909,4,4,"****")</f>
        <v>183****3378</v>
      </c>
      <c r="K909" s="5" t="str">
        <f>VLOOKUP(D909,'[1]Sheet 1'!$J$1:$K$65536,2,0)</f>
        <v>18385093378</v>
      </c>
    </row>
    <row r="910" customHeight="1" spans="1:11">
      <c r="A910" s="5" t="s">
        <v>4436</v>
      </c>
      <c r="B910" s="5" t="s">
        <v>4437</v>
      </c>
      <c r="C910" s="5" t="s">
        <v>13</v>
      </c>
      <c r="D910" s="5" t="s">
        <v>4438</v>
      </c>
      <c r="E910" s="5" t="str">
        <f>REPLACE(D910,7,8,"****")</f>
        <v>522121****7449</v>
      </c>
      <c r="F910" s="5" t="s">
        <v>15</v>
      </c>
      <c r="G910" s="5" t="s">
        <v>2506</v>
      </c>
      <c r="H910" s="5" t="s">
        <v>4439</v>
      </c>
      <c r="I910" s="6" t="s">
        <v>4134</v>
      </c>
      <c r="J910" s="5" t="str">
        <f>REPLACE(K910,4,4,"****")</f>
        <v>135****5029</v>
      </c>
      <c r="K910" s="5" t="str">
        <f>VLOOKUP(D910,'[1]Sheet 1'!$J$1:$K$65536,2,0)</f>
        <v>13595225029</v>
      </c>
    </row>
    <row r="911" customHeight="1" spans="1:11">
      <c r="A911" s="5" t="s">
        <v>4440</v>
      </c>
      <c r="B911" s="5" t="s">
        <v>4441</v>
      </c>
      <c r="C911" s="5" t="s">
        <v>13</v>
      </c>
      <c r="D911" s="5" t="s">
        <v>4442</v>
      </c>
      <c r="E911" s="5" t="str">
        <f>REPLACE(D911,7,8,"****")</f>
        <v>522121****7442</v>
      </c>
      <c r="F911" s="5" t="s">
        <v>15</v>
      </c>
      <c r="G911" s="5" t="s">
        <v>2506</v>
      </c>
      <c r="H911" s="5" t="s">
        <v>4443</v>
      </c>
      <c r="I911" s="6" t="s">
        <v>4134</v>
      </c>
      <c r="J911" s="5" t="str">
        <f>REPLACE(K911,4,4,"****")</f>
        <v>136****9472</v>
      </c>
      <c r="K911" s="5" t="str">
        <f>VLOOKUP(D911,'[1]Sheet 1'!$J$1:$K$65536,2,0)</f>
        <v>13618529472</v>
      </c>
    </row>
    <row r="912" customHeight="1" spans="1:11">
      <c r="A912" s="5" t="s">
        <v>4444</v>
      </c>
      <c r="B912" s="5" t="s">
        <v>4445</v>
      </c>
      <c r="C912" s="5" t="s">
        <v>13</v>
      </c>
      <c r="D912" s="5" t="s">
        <v>4446</v>
      </c>
      <c r="E912" s="5" t="str">
        <f>REPLACE(D912,7,8,"****")</f>
        <v>522121****7062</v>
      </c>
      <c r="F912" s="5" t="s">
        <v>15</v>
      </c>
      <c r="G912" s="5" t="s">
        <v>2506</v>
      </c>
      <c r="H912" s="5" t="s">
        <v>4447</v>
      </c>
      <c r="I912" s="6" t="s">
        <v>4134</v>
      </c>
      <c r="J912" s="5" t="str">
        <f>REPLACE(K912,4,4,"****")</f>
        <v>152****0741</v>
      </c>
      <c r="K912" s="5" t="str">
        <f>VLOOKUP(D912,'[1]Sheet 1'!$J$1:$K$65536,2,0)</f>
        <v>15285990741</v>
      </c>
    </row>
    <row r="913" customHeight="1" spans="1:11">
      <c r="A913" s="5" t="s">
        <v>4448</v>
      </c>
      <c r="B913" s="5" t="s">
        <v>4449</v>
      </c>
      <c r="C913" s="5" t="s">
        <v>22</v>
      </c>
      <c r="D913" s="5" t="s">
        <v>4450</v>
      </c>
      <c r="E913" s="5" t="str">
        <f>REPLACE(D913,7,8,"****")</f>
        <v>610481****3417</v>
      </c>
      <c r="F913" s="5" t="s">
        <v>15</v>
      </c>
      <c r="G913" s="5" t="s">
        <v>2506</v>
      </c>
      <c r="H913" s="5" t="s">
        <v>4451</v>
      </c>
      <c r="I913" s="6" t="s">
        <v>4134</v>
      </c>
      <c r="J913" s="5" t="str">
        <f>REPLACE(K913,4,4,"****")</f>
        <v>188****8180</v>
      </c>
      <c r="K913" s="5" t="str">
        <f>VLOOKUP(D913,'[1]Sheet 1'!$J$1:$K$65536,2,0)</f>
        <v>18891408180</v>
      </c>
    </row>
    <row r="914" customHeight="1" spans="1:11">
      <c r="A914" s="5" t="s">
        <v>4452</v>
      </c>
      <c r="B914" s="5" t="s">
        <v>4453</v>
      </c>
      <c r="C914" s="5" t="s">
        <v>13</v>
      </c>
      <c r="D914" s="5" t="s">
        <v>4454</v>
      </c>
      <c r="E914" s="5" t="str">
        <f>REPLACE(D914,7,8,"****")</f>
        <v>522121****6460</v>
      </c>
      <c r="F914" s="5" t="s">
        <v>15</v>
      </c>
      <c r="G914" s="5" t="s">
        <v>2506</v>
      </c>
      <c r="H914" s="5" t="s">
        <v>4455</v>
      </c>
      <c r="I914" s="6" t="s">
        <v>4134</v>
      </c>
      <c r="J914" s="5" t="str">
        <f>REPLACE(K914,4,4,"****")</f>
        <v>159****3954</v>
      </c>
      <c r="K914" s="5" t="str">
        <f>VLOOKUP(D914,'[1]Sheet 1'!$J$1:$K$65536,2,0)</f>
        <v>15985213954</v>
      </c>
    </row>
    <row r="915" customHeight="1" spans="1:11">
      <c r="A915" s="5" t="s">
        <v>4456</v>
      </c>
      <c r="B915" s="5" t="s">
        <v>4457</v>
      </c>
      <c r="C915" s="5" t="s">
        <v>13</v>
      </c>
      <c r="D915" s="5" t="s">
        <v>4458</v>
      </c>
      <c r="E915" s="5" t="str">
        <f>REPLACE(D915,7,8,"****")</f>
        <v>522121****7223</v>
      </c>
      <c r="F915" s="5" t="s">
        <v>15</v>
      </c>
      <c r="G915" s="5" t="s">
        <v>2506</v>
      </c>
      <c r="H915" s="5" t="s">
        <v>4459</v>
      </c>
      <c r="I915" s="6" t="s">
        <v>4134</v>
      </c>
      <c r="J915" s="5" t="str">
        <f>REPLACE(K915,4,4,"****")</f>
        <v>183****2562</v>
      </c>
      <c r="K915" s="5" t="str">
        <f>VLOOKUP(D915,'[1]Sheet 1'!$J$1:$K$65536,2,0)</f>
        <v>18311522562</v>
      </c>
    </row>
    <row r="916" customHeight="1" spans="1:11">
      <c r="A916" s="5" t="s">
        <v>4460</v>
      </c>
      <c r="B916" s="5" t="s">
        <v>4461</v>
      </c>
      <c r="C916" s="5" t="s">
        <v>13</v>
      </c>
      <c r="D916" s="5" t="s">
        <v>4462</v>
      </c>
      <c r="E916" s="5" t="str">
        <f>REPLACE(D916,7,8,"****")</f>
        <v>522121****7428</v>
      </c>
      <c r="F916" s="5" t="s">
        <v>15</v>
      </c>
      <c r="G916" s="5" t="s">
        <v>2506</v>
      </c>
      <c r="H916" s="5" t="s">
        <v>4463</v>
      </c>
      <c r="I916" s="6" t="s">
        <v>4134</v>
      </c>
      <c r="J916" s="5" t="str">
        <f>REPLACE(K916,4,4,"****")</f>
        <v>173****3820</v>
      </c>
      <c r="K916" s="5" t="str">
        <f>VLOOKUP(D916,'[1]Sheet 1'!$J$1:$K$65536,2,0)</f>
        <v>17385733820</v>
      </c>
    </row>
    <row r="917" customHeight="1" spans="1:11">
      <c r="A917" s="5" t="s">
        <v>4464</v>
      </c>
      <c r="B917" s="5" t="s">
        <v>4465</v>
      </c>
      <c r="C917" s="5" t="s">
        <v>13</v>
      </c>
      <c r="D917" s="5" t="s">
        <v>4466</v>
      </c>
      <c r="E917" s="5" t="str">
        <f>REPLACE(D917,7,8,"****")</f>
        <v>522121****6426</v>
      </c>
      <c r="F917" s="5" t="s">
        <v>15</v>
      </c>
      <c r="G917" s="5" t="s">
        <v>2506</v>
      </c>
      <c r="H917" s="5" t="s">
        <v>4467</v>
      </c>
      <c r="I917" s="6" t="s">
        <v>4134</v>
      </c>
      <c r="J917" s="5" t="str">
        <f>REPLACE(K917,4,4,"****")</f>
        <v>173****2470</v>
      </c>
      <c r="K917" s="5" t="str">
        <f>VLOOKUP(D917,'[1]Sheet 1'!$J$1:$K$65536,2,0)</f>
        <v>17385542470</v>
      </c>
    </row>
    <row r="918" customHeight="1" spans="1:11">
      <c r="A918" s="5" t="s">
        <v>4468</v>
      </c>
      <c r="B918" s="5" t="s">
        <v>4469</v>
      </c>
      <c r="C918" s="5" t="s">
        <v>13</v>
      </c>
      <c r="D918" s="5" t="s">
        <v>4470</v>
      </c>
      <c r="E918" s="5" t="str">
        <f>REPLACE(D918,7,8,"****")</f>
        <v>511622****194X</v>
      </c>
      <c r="F918" s="5" t="s">
        <v>15</v>
      </c>
      <c r="G918" s="5" t="s">
        <v>2506</v>
      </c>
      <c r="H918" s="5" t="s">
        <v>4471</v>
      </c>
      <c r="I918" s="6" t="s">
        <v>4134</v>
      </c>
      <c r="J918" s="5" t="str">
        <f>REPLACE(K918,4,4,"****")</f>
        <v>195****2013</v>
      </c>
      <c r="K918" s="5" t="str">
        <f>VLOOKUP(D918,'[1]Sheet 1'!$J$1:$K$65536,2,0)</f>
        <v>19525192013</v>
      </c>
    </row>
    <row r="919" customHeight="1" spans="1:11">
      <c r="A919" s="5" t="s">
        <v>4472</v>
      </c>
      <c r="B919" s="5" t="s">
        <v>4473</v>
      </c>
      <c r="C919" s="5" t="s">
        <v>13</v>
      </c>
      <c r="D919" s="5" t="s">
        <v>4474</v>
      </c>
      <c r="E919" s="5" t="str">
        <f>REPLACE(D919,7,8,"****")</f>
        <v>522121****6447</v>
      </c>
      <c r="F919" s="5" t="s">
        <v>15</v>
      </c>
      <c r="G919" s="5" t="s">
        <v>2506</v>
      </c>
      <c r="H919" s="5" t="s">
        <v>4475</v>
      </c>
      <c r="I919" s="6" t="s">
        <v>4134</v>
      </c>
      <c r="J919" s="5" t="str">
        <f>REPLACE(K919,4,4,"****")</f>
        <v>182****1572</v>
      </c>
      <c r="K919" s="5" t="str">
        <f>VLOOKUP(D919,'[1]Sheet 1'!$J$1:$K$65536,2,0)</f>
        <v>18275401572</v>
      </c>
    </row>
    <row r="920" customHeight="1" spans="1:11">
      <c r="A920" s="5" t="s">
        <v>4476</v>
      </c>
      <c r="B920" s="5" t="s">
        <v>4477</v>
      </c>
      <c r="C920" s="5" t="s">
        <v>13</v>
      </c>
      <c r="D920" s="5" t="s">
        <v>4478</v>
      </c>
      <c r="E920" s="5" t="str">
        <f>REPLACE(D920,7,8,"****")</f>
        <v>522121****7446</v>
      </c>
      <c r="F920" s="5" t="s">
        <v>15</v>
      </c>
      <c r="G920" s="5" t="s">
        <v>2506</v>
      </c>
      <c r="H920" s="5" t="s">
        <v>4479</v>
      </c>
      <c r="I920" s="6" t="s">
        <v>4134</v>
      </c>
      <c r="J920" s="5" t="str">
        <f>REPLACE(K920,4,4,"****")</f>
        <v>186****2358</v>
      </c>
      <c r="K920" s="5" t="str">
        <f>VLOOKUP(D920,'[1]Sheet 1'!$J$1:$K$65536,2,0)</f>
        <v>18685422358</v>
      </c>
    </row>
    <row r="921" customHeight="1" spans="1:11">
      <c r="A921" s="5" t="s">
        <v>4480</v>
      </c>
      <c r="B921" s="5" t="s">
        <v>4481</v>
      </c>
      <c r="C921" s="5" t="s">
        <v>13</v>
      </c>
      <c r="D921" s="5" t="s">
        <v>4482</v>
      </c>
      <c r="E921" s="5" t="str">
        <f>REPLACE(D921,7,8,"****")</f>
        <v>522121****6827</v>
      </c>
      <c r="F921" s="5" t="s">
        <v>15</v>
      </c>
      <c r="G921" s="5" t="s">
        <v>2506</v>
      </c>
      <c r="H921" s="5" t="s">
        <v>4483</v>
      </c>
      <c r="I921" s="6" t="s">
        <v>4134</v>
      </c>
      <c r="J921" s="5" t="str">
        <f>REPLACE(K921,4,4,"****")</f>
        <v>137****1404</v>
      </c>
      <c r="K921" s="5" t="str">
        <f>VLOOKUP(D921,'[1]Sheet 1'!$J$1:$K$65536,2,0)</f>
        <v>13765241404</v>
      </c>
    </row>
    <row r="922" customHeight="1" spans="1:11">
      <c r="A922" s="5" t="s">
        <v>4484</v>
      </c>
      <c r="B922" s="5" t="s">
        <v>4485</v>
      </c>
      <c r="C922" s="5" t="s">
        <v>22</v>
      </c>
      <c r="D922" s="5" t="s">
        <v>4486</v>
      </c>
      <c r="E922" s="5" t="str">
        <f>REPLACE(D922,7,8,"****")</f>
        <v>510221****451X</v>
      </c>
      <c r="F922" s="5" t="s">
        <v>15</v>
      </c>
      <c r="G922" s="5" t="s">
        <v>2506</v>
      </c>
      <c r="H922" s="5" t="s">
        <v>4487</v>
      </c>
      <c r="I922" s="6" t="s">
        <v>4134</v>
      </c>
      <c r="J922" s="5" t="str">
        <f>REPLACE(K922,4,4,"****")</f>
        <v>152****0980</v>
      </c>
      <c r="K922" s="5" t="s">
        <v>4488</v>
      </c>
    </row>
    <row r="923" customHeight="1" spans="1:11">
      <c r="A923" s="5" t="s">
        <v>4489</v>
      </c>
      <c r="B923" s="5" t="s">
        <v>4490</v>
      </c>
      <c r="C923" s="5" t="s">
        <v>13</v>
      </c>
      <c r="D923" s="5" t="s">
        <v>4491</v>
      </c>
      <c r="E923" s="5" t="str">
        <f>REPLACE(D923,7,8,"****")</f>
        <v>522123****304X</v>
      </c>
      <c r="F923" s="5" t="s">
        <v>15</v>
      </c>
      <c r="G923" s="5" t="s">
        <v>2506</v>
      </c>
      <c r="H923" s="5" t="s">
        <v>4492</v>
      </c>
      <c r="I923" s="6" t="s">
        <v>4134</v>
      </c>
      <c r="J923" s="5" t="str">
        <f>REPLACE(K923,4,4,"****")</f>
        <v>183****3911</v>
      </c>
      <c r="K923" s="5" t="str">
        <f>VLOOKUP(D923,'[1]Sheet 1'!$J$1:$K$65536,2,0)</f>
        <v>18385253911</v>
      </c>
    </row>
    <row r="924" customHeight="1" spans="1:11">
      <c r="A924" s="5" t="s">
        <v>4493</v>
      </c>
      <c r="B924" s="5" t="s">
        <v>4494</v>
      </c>
      <c r="C924" s="5" t="s">
        <v>22</v>
      </c>
      <c r="D924" s="5" t="s">
        <v>4495</v>
      </c>
      <c r="E924" s="5" t="str">
        <f>REPLACE(D924,7,8,"****")</f>
        <v>522121****7614</v>
      </c>
      <c r="F924" s="5" t="s">
        <v>15</v>
      </c>
      <c r="G924" s="5" t="s">
        <v>2506</v>
      </c>
      <c r="H924" s="5" t="s">
        <v>4496</v>
      </c>
      <c r="I924" s="6" t="s">
        <v>4134</v>
      </c>
      <c r="J924" s="5" t="str">
        <f>REPLACE(K924,4,4,"****")</f>
        <v>185****2056</v>
      </c>
      <c r="K924" s="5" t="str">
        <f>VLOOKUP(D924,'[1]Sheet 1'!$J$1:$K$65536,2,0)</f>
        <v>18586382056</v>
      </c>
    </row>
    <row r="925" customHeight="1" spans="1:11">
      <c r="A925" s="5" t="s">
        <v>4497</v>
      </c>
      <c r="B925" s="5" t="s">
        <v>4498</v>
      </c>
      <c r="C925" s="5" t="s">
        <v>13</v>
      </c>
      <c r="D925" s="5" t="s">
        <v>4499</v>
      </c>
      <c r="E925" s="5" t="str">
        <f>REPLACE(D925,7,8,"****")</f>
        <v>522129****4524</v>
      </c>
      <c r="F925" s="5" t="s">
        <v>15</v>
      </c>
      <c r="G925" s="5" t="s">
        <v>2506</v>
      </c>
      <c r="H925" s="5" t="s">
        <v>4500</v>
      </c>
      <c r="I925" s="6" t="s">
        <v>4134</v>
      </c>
      <c r="J925" s="5" t="str">
        <f>REPLACE(K925,4,4,"****")</f>
        <v>151****7709</v>
      </c>
      <c r="K925" s="5" t="str">
        <f>VLOOKUP(D925,'[1]Sheet 1'!$J$1:$K$65536,2,0)</f>
        <v>15186767709</v>
      </c>
    </row>
    <row r="926" customHeight="1" spans="1:11">
      <c r="A926" s="5" t="s">
        <v>4501</v>
      </c>
      <c r="B926" s="5" t="s">
        <v>4502</v>
      </c>
      <c r="C926" s="5" t="s">
        <v>13</v>
      </c>
      <c r="D926" s="5" t="s">
        <v>4503</v>
      </c>
      <c r="E926" s="5" t="str">
        <f>REPLACE(D926,7,8,"****")</f>
        <v>500222****6120</v>
      </c>
      <c r="F926" s="5" t="s">
        <v>15</v>
      </c>
      <c r="G926" s="5" t="s">
        <v>2506</v>
      </c>
      <c r="H926" s="5" t="s">
        <v>4504</v>
      </c>
      <c r="I926" s="6" t="s">
        <v>4134</v>
      </c>
      <c r="J926" s="5" t="str">
        <f>REPLACE(K926,4,4,"****")</f>
        <v>151****8978</v>
      </c>
      <c r="K926" s="5" t="str">
        <f>VLOOKUP(D926,'[1]Sheet 1'!$J$1:$K$65536,2,0)</f>
        <v>15120318978</v>
      </c>
    </row>
    <row r="927" customHeight="1" spans="1:11">
      <c r="A927" s="5" t="s">
        <v>4505</v>
      </c>
      <c r="B927" s="5" t="s">
        <v>4506</v>
      </c>
      <c r="C927" s="5" t="s">
        <v>13</v>
      </c>
      <c r="D927" s="5" t="s">
        <v>4507</v>
      </c>
      <c r="E927" s="5" t="str">
        <f>REPLACE(D927,7,8,"****")</f>
        <v>522130****1225</v>
      </c>
      <c r="F927" s="5" t="s">
        <v>15</v>
      </c>
      <c r="G927" s="5" t="s">
        <v>2506</v>
      </c>
      <c r="H927" s="5" t="s">
        <v>4508</v>
      </c>
      <c r="I927" s="6" t="s">
        <v>4134</v>
      </c>
      <c r="J927" s="5" t="str">
        <f>REPLACE(K927,4,4,"****")</f>
        <v>139****0702</v>
      </c>
      <c r="K927" s="5" t="str">
        <f>VLOOKUP(D927,'[1]Sheet 1'!$J$1:$K$65536,2,0)</f>
        <v>13985640702</v>
      </c>
    </row>
    <row r="928" customHeight="1" spans="1:11">
      <c r="A928" s="5" t="s">
        <v>4509</v>
      </c>
      <c r="B928" s="5" t="s">
        <v>4510</v>
      </c>
      <c r="C928" s="5" t="s">
        <v>13</v>
      </c>
      <c r="D928" s="5" t="s">
        <v>4511</v>
      </c>
      <c r="E928" s="5" t="str">
        <f>REPLACE(D928,7,8,"****")</f>
        <v>522121****6462</v>
      </c>
      <c r="F928" s="5" t="s">
        <v>15</v>
      </c>
      <c r="G928" s="5" t="s">
        <v>2506</v>
      </c>
      <c r="H928" s="5" t="s">
        <v>4512</v>
      </c>
      <c r="I928" s="6" t="s">
        <v>4134</v>
      </c>
      <c r="J928" s="5" t="str">
        <f>REPLACE(K928,4,4,"****")</f>
        <v>188****0356</v>
      </c>
      <c r="K928" s="5" t="str">
        <f>VLOOKUP(D928,'[1]Sheet 1'!$J$1:$K$65536,2,0)</f>
        <v>18885240356</v>
      </c>
    </row>
    <row r="929" customHeight="1" spans="1:11">
      <c r="A929" s="5" t="s">
        <v>4513</v>
      </c>
      <c r="B929" s="5" t="s">
        <v>4514</v>
      </c>
      <c r="C929" s="5" t="s">
        <v>13</v>
      </c>
      <c r="D929" s="5" t="s">
        <v>4515</v>
      </c>
      <c r="E929" s="5" t="str">
        <f>REPLACE(D929,7,8,"****")</f>
        <v>522130****0861</v>
      </c>
      <c r="F929" s="5" t="s">
        <v>15</v>
      </c>
      <c r="G929" s="5" t="s">
        <v>2506</v>
      </c>
      <c r="H929" s="5" t="s">
        <v>4516</v>
      </c>
      <c r="I929" s="6" t="s">
        <v>4134</v>
      </c>
      <c r="J929" s="5" t="str">
        <f>REPLACE(K929,4,4,"****")</f>
        <v>182****3551</v>
      </c>
      <c r="K929" s="5" t="str">
        <f>VLOOKUP(D929,'[1]Sheet 1'!$J$1:$K$65536,2,0)</f>
        <v>18275663551</v>
      </c>
    </row>
    <row r="930" customHeight="1" spans="1:11">
      <c r="A930" s="5" t="s">
        <v>4517</v>
      </c>
      <c r="B930" s="5" t="s">
        <v>4518</v>
      </c>
      <c r="C930" s="5" t="s">
        <v>22</v>
      </c>
      <c r="D930" s="5" t="s">
        <v>4519</v>
      </c>
      <c r="E930" s="5" t="str">
        <f>REPLACE(D930,7,8,"****")</f>
        <v>522121****707X</v>
      </c>
      <c r="F930" s="5" t="s">
        <v>15</v>
      </c>
      <c r="G930" s="5" t="s">
        <v>2506</v>
      </c>
      <c r="H930" s="5" t="s">
        <v>4520</v>
      </c>
      <c r="I930" s="6" t="s">
        <v>4134</v>
      </c>
      <c r="J930" s="5" t="str">
        <f>REPLACE(K930,4,4,"****")</f>
        <v>187****9104</v>
      </c>
      <c r="K930" s="5" t="str">
        <f>VLOOKUP(D930,'[1]Sheet 1'!$J$1:$K$65536,2,0)</f>
        <v>18786159104</v>
      </c>
    </row>
    <row r="931" customHeight="1" spans="1:11">
      <c r="A931" s="5" t="s">
        <v>4521</v>
      </c>
      <c r="B931" s="5" t="s">
        <v>4522</v>
      </c>
      <c r="C931" s="5" t="s">
        <v>22</v>
      </c>
      <c r="D931" s="5" t="s">
        <v>4523</v>
      </c>
      <c r="E931" s="5" t="str">
        <f>REPLACE(D931,7,8,"****")</f>
        <v>522101****0830</v>
      </c>
      <c r="F931" s="5" t="s">
        <v>15</v>
      </c>
      <c r="G931" s="5" t="s">
        <v>2506</v>
      </c>
      <c r="H931" s="5" t="s">
        <v>4524</v>
      </c>
      <c r="I931" s="6" t="s">
        <v>4134</v>
      </c>
      <c r="J931" s="5" t="str">
        <f>REPLACE(K931,4,4,"****")</f>
        <v>177****9865</v>
      </c>
      <c r="K931" s="5" t="str">
        <f>VLOOKUP(D931,'[1]Sheet 1'!$J$1:$K$65536,2,0)</f>
        <v>17784939865</v>
      </c>
    </row>
    <row r="932" customHeight="1" spans="1:11">
      <c r="A932" s="5" t="s">
        <v>4525</v>
      </c>
      <c r="B932" s="5" t="s">
        <v>4526</v>
      </c>
      <c r="C932" s="5" t="s">
        <v>13</v>
      </c>
      <c r="D932" s="5" t="s">
        <v>4527</v>
      </c>
      <c r="E932" s="5" t="str">
        <f>REPLACE(D932,7,8,"****")</f>
        <v>522121****6485</v>
      </c>
      <c r="F932" s="5" t="s">
        <v>15</v>
      </c>
      <c r="G932" s="5" t="s">
        <v>2506</v>
      </c>
      <c r="H932" s="5" t="s">
        <v>4528</v>
      </c>
      <c r="I932" s="6" t="s">
        <v>4134</v>
      </c>
      <c r="J932" s="5" t="str">
        <f>REPLACE(K932,4,4,"****")</f>
        <v>135****9758</v>
      </c>
      <c r="K932" s="5" t="str">
        <f>VLOOKUP(D932,'[1]Sheet 1'!$J$1:$K$65536,2,0)</f>
        <v>13508529758</v>
      </c>
    </row>
    <row r="933" customHeight="1" spans="1:11">
      <c r="A933" s="5" t="s">
        <v>4529</v>
      </c>
      <c r="B933" s="5" t="s">
        <v>4530</v>
      </c>
      <c r="C933" s="5" t="s">
        <v>13</v>
      </c>
      <c r="D933" s="5" t="s">
        <v>4531</v>
      </c>
      <c r="E933" s="5" t="str">
        <f>REPLACE(D933,7,8,"****")</f>
        <v>522121****7027</v>
      </c>
      <c r="F933" s="5" t="s">
        <v>15</v>
      </c>
      <c r="G933" s="5" t="s">
        <v>2506</v>
      </c>
      <c r="H933" s="5" t="s">
        <v>4532</v>
      </c>
      <c r="I933" s="6" t="s">
        <v>4134</v>
      </c>
      <c r="J933" s="5" t="str">
        <f>REPLACE(K933,4,4,"****")</f>
        <v>182****5631</v>
      </c>
      <c r="K933" s="5" t="str">
        <f>VLOOKUP(D933,'[1]Sheet 1'!$J$1:$K$65536,2,0)</f>
        <v>18286235631</v>
      </c>
    </row>
    <row r="934" customHeight="1" spans="1:11">
      <c r="A934" s="5" t="s">
        <v>4533</v>
      </c>
      <c r="B934" s="5" t="s">
        <v>4534</v>
      </c>
      <c r="C934" s="5" t="s">
        <v>13</v>
      </c>
      <c r="D934" s="5" t="s">
        <v>4535</v>
      </c>
      <c r="E934" s="5" t="str">
        <f>REPLACE(D934,7,8,"****")</f>
        <v>522121****0088</v>
      </c>
      <c r="F934" s="5" t="s">
        <v>15</v>
      </c>
      <c r="G934" s="5" t="s">
        <v>2506</v>
      </c>
      <c r="H934" s="5" t="s">
        <v>4536</v>
      </c>
      <c r="I934" s="6" t="s">
        <v>4134</v>
      </c>
      <c r="J934" s="5" t="str">
        <f>REPLACE(K934,4,4,"****")</f>
        <v>151****0090</v>
      </c>
      <c r="K934" s="5" t="str">
        <f>VLOOKUP(D934,'[1]Sheet 1'!$J$1:$K$65536,2,0)</f>
        <v>15120100090</v>
      </c>
    </row>
    <row r="935" customHeight="1" spans="1:11">
      <c r="A935" s="5" t="s">
        <v>4537</v>
      </c>
      <c r="B935" s="5" t="s">
        <v>4538</v>
      </c>
      <c r="C935" s="5" t="s">
        <v>13</v>
      </c>
      <c r="D935" s="5" t="s">
        <v>4539</v>
      </c>
      <c r="E935" s="5" t="str">
        <f>REPLACE(D935,7,8,"****")</f>
        <v>522121****6521</v>
      </c>
      <c r="F935" s="5" t="s">
        <v>15</v>
      </c>
      <c r="G935" s="5" t="s">
        <v>2506</v>
      </c>
      <c r="H935" s="5" t="s">
        <v>4540</v>
      </c>
      <c r="I935" s="6" t="s">
        <v>4134</v>
      </c>
      <c r="J935" s="5" t="str">
        <f>REPLACE(K935,4,4,"****")</f>
        <v>137****5385</v>
      </c>
      <c r="K935" s="5" t="str">
        <f>VLOOKUP(D935,'[1]Sheet 1'!$J$1:$K$65536,2,0)</f>
        <v>13765225385</v>
      </c>
    </row>
    <row r="936" customHeight="1" spans="1:11">
      <c r="A936" s="5" t="s">
        <v>4541</v>
      </c>
      <c r="B936" s="5" t="s">
        <v>4542</v>
      </c>
      <c r="C936" s="5" t="s">
        <v>13</v>
      </c>
      <c r="D936" s="5" t="s">
        <v>4543</v>
      </c>
      <c r="E936" s="5" t="str">
        <f>REPLACE(D936,7,8,"****")</f>
        <v>522121****6507</v>
      </c>
      <c r="F936" s="5" t="s">
        <v>15</v>
      </c>
      <c r="G936" s="5" t="s">
        <v>2506</v>
      </c>
      <c r="H936" s="5" t="s">
        <v>4544</v>
      </c>
      <c r="I936" s="6" t="s">
        <v>4134</v>
      </c>
      <c r="J936" s="5" t="str">
        <f>REPLACE(K936,4,4,"****")</f>
        <v>159****5690</v>
      </c>
      <c r="K936" s="5" t="str">
        <f>VLOOKUP(D936,'[1]Sheet 1'!$J$1:$K$65536,2,0)</f>
        <v>15934605690</v>
      </c>
    </row>
    <row r="937" customHeight="1" spans="1:11">
      <c r="A937" s="5" t="s">
        <v>4545</v>
      </c>
      <c r="B937" s="5" t="s">
        <v>4546</v>
      </c>
      <c r="C937" s="5" t="s">
        <v>22</v>
      </c>
      <c r="D937" s="5" t="s">
        <v>4547</v>
      </c>
      <c r="E937" s="5" t="str">
        <f>REPLACE(D937,7,8,"****")</f>
        <v>422823****1157</v>
      </c>
      <c r="F937" s="5" t="s">
        <v>15</v>
      </c>
      <c r="G937" s="5" t="s">
        <v>16</v>
      </c>
      <c r="H937" s="5" t="s">
        <v>4548</v>
      </c>
      <c r="I937" s="6" t="s">
        <v>4549</v>
      </c>
      <c r="J937" s="5" t="str">
        <f>REPLACE(K937,4,4,"****")</f>
        <v>158****9145</v>
      </c>
      <c r="K937" s="5" t="s">
        <v>4550</v>
      </c>
    </row>
    <row r="938" customHeight="1" spans="1:11">
      <c r="A938" s="5" t="s">
        <v>4551</v>
      </c>
      <c r="B938" s="5" t="s">
        <v>4552</v>
      </c>
      <c r="C938" s="5" t="s">
        <v>13</v>
      </c>
      <c r="D938" s="5" t="s">
        <v>4553</v>
      </c>
      <c r="E938" s="5" t="str">
        <f>REPLACE(D938,7,8,"****")</f>
        <v>412926****2529</v>
      </c>
      <c r="F938" s="5" t="s">
        <v>15</v>
      </c>
      <c r="G938" s="5" t="s">
        <v>16</v>
      </c>
      <c r="H938" s="5" t="s">
        <v>4554</v>
      </c>
      <c r="I938" s="6" t="s">
        <v>4549</v>
      </c>
      <c r="J938" s="5" t="str">
        <f>REPLACE(K938,4,4,"****")</f>
        <v>139****6790</v>
      </c>
      <c r="K938" s="5" t="s">
        <v>4555</v>
      </c>
    </row>
    <row r="939" customHeight="1" spans="1:11">
      <c r="A939" s="5" t="s">
        <v>4556</v>
      </c>
      <c r="B939" s="5" t="s">
        <v>4557</v>
      </c>
      <c r="C939" s="5" t="s">
        <v>13</v>
      </c>
      <c r="D939" s="5" t="s">
        <v>4558</v>
      </c>
      <c r="E939" s="5" t="str">
        <f>REPLACE(D939,7,8,"****")</f>
        <v>411327****0349</v>
      </c>
      <c r="F939" s="5" t="s">
        <v>15</v>
      </c>
      <c r="G939" s="5" t="s">
        <v>16</v>
      </c>
      <c r="H939" s="5" t="s">
        <v>4559</v>
      </c>
      <c r="I939" s="6" t="s">
        <v>4549</v>
      </c>
      <c r="J939" s="5" t="str">
        <f>REPLACE(K939,4,4,"****")</f>
        <v>134****9556</v>
      </c>
      <c r="K939" s="5" t="s">
        <v>4560</v>
      </c>
    </row>
    <row r="940" customHeight="1" spans="1:11">
      <c r="A940" s="5" t="s">
        <v>4561</v>
      </c>
      <c r="B940" s="5" t="s">
        <v>4562</v>
      </c>
      <c r="C940" s="5" t="s">
        <v>22</v>
      </c>
      <c r="D940" s="5" t="s">
        <v>4563</v>
      </c>
      <c r="E940" s="5" t="str">
        <f>REPLACE(D940,7,8,"****")</f>
        <v>412926****0051</v>
      </c>
      <c r="F940" s="5" t="s">
        <v>15</v>
      </c>
      <c r="G940" s="5" t="s">
        <v>16</v>
      </c>
      <c r="H940" s="5" t="s">
        <v>4564</v>
      </c>
      <c r="I940" s="6" t="s">
        <v>4549</v>
      </c>
      <c r="J940" s="5" t="str">
        <f>REPLACE(K940,4,4,"****")</f>
        <v>138****6558</v>
      </c>
      <c r="K940" s="5" t="s">
        <v>4565</v>
      </c>
    </row>
    <row r="941" customHeight="1" spans="1:11">
      <c r="A941" s="5" t="s">
        <v>4566</v>
      </c>
      <c r="B941" s="5" t="s">
        <v>4567</v>
      </c>
      <c r="C941" s="5" t="s">
        <v>22</v>
      </c>
      <c r="D941" s="5" t="s">
        <v>4568</v>
      </c>
      <c r="E941" s="5" t="str">
        <f>REPLACE(D941,7,8,"****")</f>
        <v>412930****4837</v>
      </c>
      <c r="F941" s="5" t="s">
        <v>15</v>
      </c>
      <c r="G941" s="5" t="s">
        <v>16</v>
      </c>
      <c r="H941" s="5" t="s">
        <v>4569</v>
      </c>
      <c r="I941" s="6" t="s">
        <v>4549</v>
      </c>
      <c r="J941" s="5" t="str">
        <f>REPLACE(K941,4,4,"****")</f>
        <v>159****2919</v>
      </c>
      <c r="K941" s="5" t="s">
        <v>4570</v>
      </c>
    </row>
    <row r="942" customHeight="1" spans="1:11">
      <c r="A942" s="5" t="s">
        <v>4571</v>
      </c>
      <c r="B942" s="5" t="s">
        <v>4572</v>
      </c>
      <c r="C942" s="5" t="s">
        <v>22</v>
      </c>
      <c r="D942" s="5" t="s">
        <v>4573</v>
      </c>
      <c r="E942" s="5" t="str">
        <f>REPLACE(D942,7,8,"****")</f>
        <v>412926****0014</v>
      </c>
      <c r="F942" s="5" t="s">
        <v>15</v>
      </c>
      <c r="G942" s="5" t="s">
        <v>16</v>
      </c>
      <c r="H942" s="5" t="s">
        <v>4574</v>
      </c>
      <c r="I942" s="6" t="s">
        <v>4549</v>
      </c>
      <c r="J942" s="5" t="str">
        <f>REPLACE(K942,4,4,"****")</f>
        <v>152****6181</v>
      </c>
      <c r="K942" s="5" t="s">
        <v>4575</v>
      </c>
    </row>
    <row r="943" customHeight="1" spans="1:11">
      <c r="A943" s="5" t="s">
        <v>4576</v>
      </c>
      <c r="B943" s="5" t="s">
        <v>4577</v>
      </c>
      <c r="C943" s="5" t="s">
        <v>13</v>
      </c>
      <c r="D943" s="5" t="s">
        <v>4578</v>
      </c>
      <c r="E943" s="5" t="str">
        <f>REPLACE(D943,7,8,"****")</f>
        <v>412822****3161</v>
      </c>
      <c r="F943" s="5" t="s">
        <v>15</v>
      </c>
      <c r="G943" s="5" t="s">
        <v>16</v>
      </c>
      <c r="H943" s="5" t="s">
        <v>4579</v>
      </c>
      <c r="I943" s="6" t="s">
        <v>4549</v>
      </c>
      <c r="J943" s="5" t="str">
        <f>REPLACE(K943,4,4,"****")</f>
        <v>151****3290</v>
      </c>
      <c r="K943" s="5" t="s">
        <v>4580</v>
      </c>
    </row>
    <row r="944" customHeight="1" spans="1:11">
      <c r="A944" s="5" t="s">
        <v>4581</v>
      </c>
      <c r="B944" s="5" t="s">
        <v>4582</v>
      </c>
      <c r="C944" s="5" t="s">
        <v>13</v>
      </c>
      <c r="D944" s="5" t="s">
        <v>4583</v>
      </c>
      <c r="E944" s="5" t="str">
        <f>REPLACE(D944,7,8,"****")</f>
        <v>412926****4525</v>
      </c>
      <c r="F944" s="5" t="s">
        <v>15</v>
      </c>
      <c r="G944" s="5" t="s">
        <v>16</v>
      </c>
      <c r="H944" s="5" t="s">
        <v>4584</v>
      </c>
      <c r="I944" s="6" t="s">
        <v>4549</v>
      </c>
      <c r="J944" s="5" t="str">
        <f>REPLACE(K944,4,4,"****")</f>
        <v>158****1891</v>
      </c>
      <c r="K944" s="5" t="s">
        <v>4585</v>
      </c>
    </row>
    <row r="945" customHeight="1" spans="1:11">
      <c r="A945" s="5" t="s">
        <v>4586</v>
      </c>
      <c r="B945" s="5" t="s">
        <v>4587</v>
      </c>
      <c r="C945" s="5" t="s">
        <v>13</v>
      </c>
      <c r="D945" s="5" t="s">
        <v>4588</v>
      </c>
      <c r="E945" s="5" t="str">
        <f>REPLACE(D945,7,8,"****")</f>
        <v>412926****4248</v>
      </c>
      <c r="F945" s="5" t="s">
        <v>15</v>
      </c>
      <c r="G945" s="5" t="s">
        <v>16</v>
      </c>
      <c r="H945" s="5" t="s">
        <v>4589</v>
      </c>
      <c r="I945" s="6" t="s">
        <v>4549</v>
      </c>
      <c r="J945" s="5" t="str">
        <f>REPLACE(K945,4,4,"****")</f>
        <v>182****5931</v>
      </c>
      <c r="K945" s="5" t="s">
        <v>4590</v>
      </c>
    </row>
    <row r="946" customHeight="1" spans="1:11">
      <c r="A946" s="5" t="s">
        <v>4591</v>
      </c>
      <c r="B946" s="5" t="s">
        <v>4592</v>
      </c>
      <c r="C946" s="5" t="s">
        <v>13</v>
      </c>
      <c r="D946" s="5" t="s">
        <v>4593</v>
      </c>
      <c r="E946" s="5" t="str">
        <f>REPLACE(D946,7,8,"****")</f>
        <v>412926****1561</v>
      </c>
      <c r="F946" s="5" t="s">
        <v>15</v>
      </c>
      <c r="G946" s="5" t="s">
        <v>16</v>
      </c>
      <c r="H946" s="5" t="s">
        <v>4594</v>
      </c>
      <c r="I946" s="6" t="s">
        <v>4549</v>
      </c>
      <c r="J946" s="5" t="str">
        <f>REPLACE(K946,4,4,"****")</f>
        <v>136****4167</v>
      </c>
      <c r="K946" s="5" t="s">
        <v>4595</v>
      </c>
    </row>
    <row r="947" customHeight="1" spans="1:11">
      <c r="A947" s="5" t="s">
        <v>4596</v>
      </c>
      <c r="B947" s="5" t="s">
        <v>4597</v>
      </c>
      <c r="C947" s="5" t="s">
        <v>22</v>
      </c>
      <c r="D947" s="5" t="s">
        <v>4598</v>
      </c>
      <c r="E947" s="5" t="str">
        <f>REPLACE(D947,7,8,"****")</f>
        <v>412926****291X</v>
      </c>
      <c r="F947" s="5" t="s">
        <v>15</v>
      </c>
      <c r="G947" s="5" t="s">
        <v>16</v>
      </c>
      <c r="H947" s="5" t="s">
        <v>4599</v>
      </c>
      <c r="I947" s="6" t="s">
        <v>4549</v>
      </c>
      <c r="J947" s="5" t="str">
        <f>REPLACE(K947,4,4,"****")</f>
        <v>132****3488</v>
      </c>
      <c r="K947" s="5" t="s">
        <v>4600</v>
      </c>
    </row>
    <row r="948" customHeight="1" spans="1:11">
      <c r="A948" s="5" t="s">
        <v>4601</v>
      </c>
      <c r="B948" s="5" t="s">
        <v>4602</v>
      </c>
      <c r="C948" s="5" t="s">
        <v>13</v>
      </c>
      <c r="D948" s="5" t="s">
        <v>4603</v>
      </c>
      <c r="E948" s="5" t="str">
        <f>REPLACE(D948,7,8,"****")</f>
        <v>411327****2048</v>
      </c>
      <c r="F948" s="5" t="s">
        <v>15</v>
      </c>
      <c r="G948" s="5" t="s">
        <v>16</v>
      </c>
      <c r="H948" s="5" t="s">
        <v>4604</v>
      </c>
      <c r="I948" s="6" t="s">
        <v>4549</v>
      </c>
      <c r="J948" s="5" t="str">
        <f>REPLACE(K948,4,4,"****")</f>
        <v>159****1562</v>
      </c>
      <c r="K948" s="5" t="s">
        <v>4605</v>
      </c>
    </row>
    <row r="949" customHeight="1" spans="1:11">
      <c r="A949" s="5" t="s">
        <v>4606</v>
      </c>
      <c r="B949" s="5" t="s">
        <v>4607</v>
      </c>
      <c r="C949" s="5" t="s">
        <v>13</v>
      </c>
      <c r="D949" s="5" t="s">
        <v>4608</v>
      </c>
      <c r="E949" s="5" t="str">
        <f>REPLACE(D949,7,8,"****")</f>
        <v>412926****0629</v>
      </c>
      <c r="F949" s="5" t="s">
        <v>15</v>
      </c>
      <c r="G949" s="5" t="s">
        <v>16</v>
      </c>
      <c r="H949" s="5" t="s">
        <v>4609</v>
      </c>
      <c r="I949" s="6" t="s">
        <v>4549</v>
      </c>
      <c r="J949" s="5" t="str">
        <f>REPLACE(K949,4,4,"****")</f>
        <v>155****9233</v>
      </c>
      <c r="K949" s="5" t="s">
        <v>4610</v>
      </c>
    </row>
    <row r="950" customHeight="1" spans="1:11">
      <c r="A950" s="5" t="s">
        <v>4611</v>
      </c>
      <c r="B950" s="5" t="s">
        <v>4612</v>
      </c>
      <c r="C950" s="5" t="s">
        <v>13</v>
      </c>
      <c r="D950" s="5" t="s">
        <v>4613</v>
      </c>
      <c r="E950" s="5" t="str">
        <f>REPLACE(D950,7,8,"****")</f>
        <v>411327****4529</v>
      </c>
      <c r="F950" s="5" t="s">
        <v>15</v>
      </c>
      <c r="G950" s="5" t="s">
        <v>16</v>
      </c>
      <c r="H950" s="5" t="s">
        <v>4614</v>
      </c>
      <c r="I950" s="6" t="s">
        <v>4549</v>
      </c>
      <c r="J950" s="5" t="str">
        <f>REPLACE(K950,4,4,"****")</f>
        <v>136****3083</v>
      </c>
      <c r="K950" s="5" t="s">
        <v>4615</v>
      </c>
    </row>
    <row r="951" customHeight="1" spans="1:11">
      <c r="A951" s="5" t="s">
        <v>4616</v>
      </c>
      <c r="B951" s="5" t="s">
        <v>4617</v>
      </c>
      <c r="C951" s="5" t="s">
        <v>22</v>
      </c>
      <c r="D951" s="5" t="s">
        <v>4618</v>
      </c>
      <c r="E951" s="5" t="str">
        <f>REPLACE(D951,7,8,"****")</f>
        <v>412926****001X</v>
      </c>
      <c r="F951" s="5" t="s">
        <v>15</v>
      </c>
      <c r="G951" s="5" t="s">
        <v>16</v>
      </c>
      <c r="H951" s="5" t="s">
        <v>4619</v>
      </c>
      <c r="I951" s="6" t="s">
        <v>4549</v>
      </c>
      <c r="J951" s="5" t="str">
        <f>REPLACE(K951,4,4,"****")</f>
        <v>158****4800</v>
      </c>
      <c r="K951" s="5" t="s">
        <v>4620</v>
      </c>
    </row>
    <row r="952" customHeight="1" spans="1:11">
      <c r="A952" s="5" t="s">
        <v>4621</v>
      </c>
      <c r="B952" s="5" t="s">
        <v>4622</v>
      </c>
      <c r="C952" s="5" t="s">
        <v>13</v>
      </c>
      <c r="D952" s="5" t="s">
        <v>4623</v>
      </c>
      <c r="E952" s="5" t="str">
        <f>REPLACE(D952,7,8,"****")</f>
        <v>412926****3944</v>
      </c>
      <c r="F952" s="5" t="s">
        <v>15</v>
      </c>
      <c r="G952" s="5" t="s">
        <v>16</v>
      </c>
      <c r="H952" s="5" t="s">
        <v>4624</v>
      </c>
      <c r="I952" s="6" t="s">
        <v>4549</v>
      </c>
      <c r="J952" s="5" t="str">
        <f>REPLACE(K952,4,4,"****")</f>
        <v>171****2897</v>
      </c>
      <c r="K952" s="5" t="s">
        <v>4625</v>
      </c>
    </row>
    <row r="953" customHeight="1" spans="1:11">
      <c r="A953" s="5" t="s">
        <v>4626</v>
      </c>
      <c r="B953" s="5" t="s">
        <v>1669</v>
      </c>
      <c r="C953" s="5" t="s">
        <v>13</v>
      </c>
      <c r="D953" s="5" t="s">
        <v>4627</v>
      </c>
      <c r="E953" s="5" t="str">
        <f>REPLACE(D953,7,8,"****")</f>
        <v>411381****5362</v>
      </c>
      <c r="F953" s="5" t="s">
        <v>15</v>
      </c>
      <c r="G953" s="5" t="s">
        <v>16</v>
      </c>
      <c r="H953" s="5" t="s">
        <v>4628</v>
      </c>
      <c r="I953" s="6" t="s">
        <v>4549</v>
      </c>
      <c r="J953" s="5" t="str">
        <f>REPLACE(K953,4,4,"****")</f>
        <v>158****6539</v>
      </c>
      <c r="K953" s="5" t="s">
        <v>4629</v>
      </c>
    </row>
    <row r="954" customHeight="1" spans="1:11">
      <c r="A954" s="5" t="s">
        <v>4630</v>
      </c>
      <c r="B954" s="5" t="s">
        <v>4631</v>
      </c>
      <c r="C954" s="5" t="s">
        <v>13</v>
      </c>
      <c r="D954" s="5" t="s">
        <v>4632</v>
      </c>
      <c r="E954" s="5" t="str">
        <f>REPLACE(D954,7,8,"****")</f>
        <v>412926****2542</v>
      </c>
      <c r="F954" s="5" t="s">
        <v>15</v>
      </c>
      <c r="G954" s="5" t="s">
        <v>16</v>
      </c>
      <c r="H954" s="5" t="s">
        <v>4633</v>
      </c>
      <c r="I954" s="6" t="s">
        <v>4549</v>
      </c>
      <c r="J954" s="5" t="str">
        <f>REPLACE(K954,4,4,"****")</f>
        <v>152****3270</v>
      </c>
      <c r="K954" s="5" t="s">
        <v>4634</v>
      </c>
    </row>
    <row r="955" customHeight="1" spans="1:11">
      <c r="A955" s="5" t="s">
        <v>4635</v>
      </c>
      <c r="B955" s="5" t="s">
        <v>4636</v>
      </c>
      <c r="C955" s="5" t="s">
        <v>13</v>
      </c>
      <c r="D955" s="5" t="s">
        <v>4637</v>
      </c>
      <c r="E955" s="5" t="str">
        <f>REPLACE(D955,7,8,"****")</f>
        <v>412926****1143</v>
      </c>
      <c r="F955" s="5" t="s">
        <v>15</v>
      </c>
      <c r="G955" s="5" t="s">
        <v>16</v>
      </c>
      <c r="H955" s="5" t="s">
        <v>4638</v>
      </c>
      <c r="I955" s="6" t="s">
        <v>4549</v>
      </c>
      <c r="J955" s="5" t="str">
        <f>REPLACE(K955,4,4,"****")</f>
        <v>159****3075</v>
      </c>
      <c r="K955" s="5" t="s">
        <v>4639</v>
      </c>
    </row>
    <row r="956" customHeight="1" spans="1:11">
      <c r="A956" s="5" t="s">
        <v>4640</v>
      </c>
      <c r="B956" s="5" t="s">
        <v>4641</v>
      </c>
      <c r="C956" s="5" t="s">
        <v>13</v>
      </c>
      <c r="D956" s="5" t="s">
        <v>4642</v>
      </c>
      <c r="E956" s="5" t="str">
        <f>REPLACE(D956,7,8,"****")</f>
        <v>412926****0663</v>
      </c>
      <c r="F956" s="5" t="s">
        <v>15</v>
      </c>
      <c r="G956" s="5" t="s">
        <v>16</v>
      </c>
      <c r="H956" s="5" t="s">
        <v>4643</v>
      </c>
      <c r="I956" s="6" t="s">
        <v>4549</v>
      </c>
      <c r="J956" s="5" t="str">
        <f>REPLACE(K956,4,4,"****")</f>
        <v>159****2505</v>
      </c>
      <c r="K956" s="5" t="s">
        <v>4644</v>
      </c>
    </row>
    <row r="957" customHeight="1" spans="1:11">
      <c r="A957" s="5" t="s">
        <v>4645</v>
      </c>
      <c r="B957" s="5" t="s">
        <v>4646</v>
      </c>
      <c r="C957" s="5" t="s">
        <v>13</v>
      </c>
      <c r="D957" s="5" t="s">
        <v>4647</v>
      </c>
      <c r="E957" s="5" t="str">
        <f>REPLACE(D957,7,8,"****")</f>
        <v>411327****4247</v>
      </c>
      <c r="F957" s="5" t="s">
        <v>15</v>
      </c>
      <c r="G957" s="5" t="s">
        <v>16</v>
      </c>
      <c r="H957" s="5" t="s">
        <v>4648</v>
      </c>
      <c r="I957" s="6" t="s">
        <v>4549</v>
      </c>
      <c r="J957" s="5" t="str">
        <f>REPLACE(K957,4,4,"****")</f>
        <v>155****3930</v>
      </c>
      <c r="K957" s="5" t="s">
        <v>4649</v>
      </c>
    </row>
    <row r="958" customHeight="1" spans="1:11">
      <c r="A958" s="5" t="s">
        <v>4650</v>
      </c>
      <c r="B958" s="5" t="s">
        <v>4651</v>
      </c>
      <c r="C958" s="5" t="s">
        <v>13</v>
      </c>
      <c r="D958" s="5" t="s">
        <v>4652</v>
      </c>
      <c r="E958" s="5" t="str">
        <f>REPLACE(D958,7,8,"****")</f>
        <v>412926****2526</v>
      </c>
      <c r="F958" s="5" t="s">
        <v>15</v>
      </c>
      <c r="G958" s="5" t="s">
        <v>16</v>
      </c>
      <c r="H958" s="5" t="s">
        <v>4653</v>
      </c>
      <c r="I958" s="6" t="s">
        <v>4549</v>
      </c>
      <c r="J958" s="5" t="str">
        <f>REPLACE(K958,4,4,"****")</f>
        <v>152****4689</v>
      </c>
      <c r="K958" s="5" t="s">
        <v>4654</v>
      </c>
    </row>
    <row r="959" customHeight="1" spans="1:11">
      <c r="A959" s="5" t="s">
        <v>4655</v>
      </c>
      <c r="B959" s="5" t="s">
        <v>4656</v>
      </c>
      <c r="C959" s="5" t="s">
        <v>13</v>
      </c>
      <c r="D959" s="5" t="s">
        <v>4657</v>
      </c>
      <c r="E959" s="5" t="str">
        <f>REPLACE(D959,7,8,"****")</f>
        <v>412926****160X</v>
      </c>
      <c r="F959" s="5" t="s">
        <v>15</v>
      </c>
      <c r="G959" s="5" t="s">
        <v>16</v>
      </c>
      <c r="H959" s="5" t="s">
        <v>4658</v>
      </c>
      <c r="I959" s="6" t="s">
        <v>4549</v>
      </c>
      <c r="J959" s="5" t="str">
        <f>REPLACE(K959,4,4,"****")</f>
        <v>151****7309</v>
      </c>
      <c r="K959" s="5" t="s">
        <v>4659</v>
      </c>
    </row>
    <row r="960" customHeight="1" spans="1:11">
      <c r="A960" s="5" t="s">
        <v>4660</v>
      </c>
      <c r="B960" s="5" t="s">
        <v>4661</v>
      </c>
      <c r="C960" s="5" t="s">
        <v>13</v>
      </c>
      <c r="D960" s="5" t="s">
        <v>4662</v>
      </c>
      <c r="E960" s="5" t="str">
        <f>REPLACE(D960,7,8,"****")</f>
        <v>411327****1521</v>
      </c>
      <c r="F960" s="5" t="s">
        <v>15</v>
      </c>
      <c r="G960" s="5" t="s">
        <v>16</v>
      </c>
      <c r="H960" s="5" t="s">
        <v>4663</v>
      </c>
      <c r="I960" s="6" t="s">
        <v>4549</v>
      </c>
      <c r="J960" s="5" t="str">
        <f>REPLACE(K960,4,4,"****")</f>
        <v>150****7025</v>
      </c>
      <c r="K960" s="5" t="s">
        <v>4664</v>
      </c>
    </row>
    <row r="961" customHeight="1" spans="1:11">
      <c r="A961" s="5" t="s">
        <v>4665</v>
      </c>
      <c r="B961" s="5" t="s">
        <v>4666</v>
      </c>
      <c r="C961" s="5" t="s">
        <v>13</v>
      </c>
      <c r="D961" s="5" t="s">
        <v>4667</v>
      </c>
      <c r="E961" s="5" t="str">
        <f>REPLACE(D961,7,8,"****")</f>
        <v>411327****4960</v>
      </c>
      <c r="F961" s="5" t="s">
        <v>15</v>
      </c>
      <c r="G961" s="5" t="s">
        <v>16</v>
      </c>
      <c r="H961" s="5" t="s">
        <v>4668</v>
      </c>
      <c r="I961" s="6" t="s">
        <v>4549</v>
      </c>
      <c r="J961" s="5" t="str">
        <f>REPLACE(K961,4,4,"****")</f>
        <v>134****7877</v>
      </c>
      <c r="K961" s="5" t="s">
        <v>4669</v>
      </c>
    </row>
    <row r="962" customHeight="1" spans="1:11">
      <c r="A962" s="5" t="s">
        <v>4670</v>
      </c>
      <c r="B962" s="5" t="s">
        <v>4671</v>
      </c>
      <c r="C962" s="5" t="s">
        <v>13</v>
      </c>
      <c r="D962" s="5" t="s">
        <v>4672</v>
      </c>
      <c r="E962" s="5" t="str">
        <f>REPLACE(D962,7,8,"****")</f>
        <v>412926****4942</v>
      </c>
      <c r="F962" s="5" t="s">
        <v>15</v>
      </c>
      <c r="G962" s="5" t="s">
        <v>16</v>
      </c>
      <c r="H962" s="5" t="s">
        <v>4673</v>
      </c>
      <c r="I962" s="6" t="s">
        <v>4549</v>
      </c>
      <c r="J962" s="5" t="str">
        <f>REPLACE(K962,4,4,"****")</f>
        <v>151****8895</v>
      </c>
      <c r="K962" s="5" t="s">
        <v>4674</v>
      </c>
    </row>
    <row r="963" customHeight="1" spans="1:11">
      <c r="A963" s="5" t="s">
        <v>4675</v>
      </c>
      <c r="B963" s="5" t="s">
        <v>4676</v>
      </c>
      <c r="C963" s="5" t="s">
        <v>13</v>
      </c>
      <c r="D963" s="5" t="s">
        <v>4677</v>
      </c>
      <c r="E963" s="5" t="str">
        <f>REPLACE(D963,7,8,"****")</f>
        <v>412926****4242</v>
      </c>
      <c r="F963" s="5" t="s">
        <v>15</v>
      </c>
      <c r="G963" s="5" t="s">
        <v>16</v>
      </c>
      <c r="H963" s="5" t="s">
        <v>4678</v>
      </c>
      <c r="I963" s="6" t="s">
        <v>4549</v>
      </c>
      <c r="J963" s="5" t="str">
        <f>REPLACE(K963,4,4,"****")</f>
        <v>156****8915</v>
      </c>
      <c r="K963" s="5" t="s">
        <v>4679</v>
      </c>
    </row>
    <row r="964" customHeight="1" spans="1:11">
      <c r="A964" s="5" t="s">
        <v>4680</v>
      </c>
      <c r="B964" s="5" t="s">
        <v>4681</v>
      </c>
      <c r="C964" s="5" t="s">
        <v>13</v>
      </c>
      <c r="D964" s="5" t="s">
        <v>4682</v>
      </c>
      <c r="E964" s="5" t="str">
        <f>REPLACE(D964,7,8,"****")</f>
        <v>412926****0329</v>
      </c>
      <c r="F964" s="5" t="s">
        <v>15</v>
      </c>
      <c r="G964" s="5" t="s">
        <v>16</v>
      </c>
      <c r="H964" s="5" t="s">
        <v>4683</v>
      </c>
      <c r="I964" s="6" t="s">
        <v>4549</v>
      </c>
      <c r="J964" s="5" t="str">
        <f>REPLACE(K964,4,4,"****")</f>
        <v>152****4236</v>
      </c>
      <c r="K964" s="5" t="s">
        <v>4684</v>
      </c>
    </row>
    <row r="965" customHeight="1" spans="1:11">
      <c r="A965" s="5" t="s">
        <v>4685</v>
      </c>
      <c r="B965" s="5" t="s">
        <v>4686</v>
      </c>
      <c r="C965" s="5" t="s">
        <v>13</v>
      </c>
      <c r="D965" s="5" t="s">
        <v>4687</v>
      </c>
      <c r="E965" s="5" t="str">
        <f t="shared" ref="E965:E1028" si="30">REPLACE(D965,7,8,"****")</f>
        <v>412926****2543</v>
      </c>
      <c r="F965" s="5" t="s">
        <v>15</v>
      </c>
      <c r="G965" s="5" t="s">
        <v>16</v>
      </c>
      <c r="H965" s="5" t="s">
        <v>4688</v>
      </c>
      <c r="I965" s="6" t="s">
        <v>4549</v>
      </c>
      <c r="J965" s="5" t="str">
        <f t="shared" ref="J965:J1028" si="31">REPLACE(K965,4,4,"****")</f>
        <v>135****9540</v>
      </c>
      <c r="K965" s="5" t="s">
        <v>4689</v>
      </c>
    </row>
    <row r="966" customHeight="1" spans="1:11">
      <c r="A966" s="5" t="s">
        <v>4690</v>
      </c>
      <c r="B966" s="5" t="s">
        <v>4691</v>
      </c>
      <c r="C966" s="5" t="s">
        <v>13</v>
      </c>
      <c r="D966" s="5" t="s">
        <v>4692</v>
      </c>
      <c r="E966" s="5" t="str">
        <f>REPLACE(D966,7,8,"****")</f>
        <v>320305****3024</v>
      </c>
      <c r="F966" s="5" t="s">
        <v>15</v>
      </c>
      <c r="G966" s="5" t="s">
        <v>16</v>
      </c>
      <c r="H966" s="5" t="s">
        <v>4693</v>
      </c>
      <c r="I966" s="6" t="s">
        <v>4549</v>
      </c>
      <c r="J966" s="5" t="str">
        <f>REPLACE(K966,4,4,"****")</f>
        <v>183****6160</v>
      </c>
      <c r="K966" s="5" t="s">
        <v>4694</v>
      </c>
    </row>
    <row r="967" customHeight="1" spans="1:11">
      <c r="A967" s="5" t="s">
        <v>4695</v>
      </c>
      <c r="B967" s="5" t="s">
        <v>4696</v>
      </c>
      <c r="C967" s="5" t="s">
        <v>13</v>
      </c>
      <c r="D967" s="5" t="s">
        <v>4697</v>
      </c>
      <c r="E967" s="5" t="str">
        <f>REPLACE(D967,7,8,"****")</f>
        <v>412926****0644</v>
      </c>
      <c r="F967" s="5" t="s">
        <v>15</v>
      </c>
      <c r="G967" s="5" t="s">
        <v>16</v>
      </c>
      <c r="H967" s="5" t="s">
        <v>4698</v>
      </c>
      <c r="I967" s="6" t="s">
        <v>4549</v>
      </c>
      <c r="J967" s="5" t="str">
        <f>REPLACE(K967,4,4,"****")</f>
        <v>136****3783</v>
      </c>
      <c r="K967" s="5" t="s">
        <v>4699</v>
      </c>
    </row>
    <row r="968" customHeight="1" spans="1:11">
      <c r="A968" s="5" t="s">
        <v>4700</v>
      </c>
      <c r="B968" s="5" t="s">
        <v>4701</v>
      </c>
      <c r="C968" s="5" t="s">
        <v>13</v>
      </c>
      <c r="D968" s="5" t="s">
        <v>4702</v>
      </c>
      <c r="E968" s="5" t="str">
        <f>REPLACE(D968,7,8,"****")</f>
        <v>412926****1544</v>
      </c>
      <c r="F968" s="5" t="s">
        <v>15</v>
      </c>
      <c r="G968" s="5" t="s">
        <v>16</v>
      </c>
      <c r="H968" s="5" t="s">
        <v>4703</v>
      </c>
      <c r="I968" s="6" t="s">
        <v>4549</v>
      </c>
      <c r="J968" s="5" t="str">
        <f>REPLACE(K968,4,4,"****")</f>
        <v>182****4283</v>
      </c>
      <c r="K968" s="5" t="s">
        <v>4704</v>
      </c>
    </row>
    <row r="969" customHeight="1" spans="1:11">
      <c r="A969" s="5" t="s">
        <v>4705</v>
      </c>
      <c r="B969" s="5" t="s">
        <v>4706</v>
      </c>
      <c r="C969" s="5" t="s">
        <v>13</v>
      </c>
      <c r="D969" s="5" t="s">
        <v>4707</v>
      </c>
      <c r="E969" s="5" t="str">
        <f>REPLACE(D969,7,8,"****")</f>
        <v>412926****2523</v>
      </c>
      <c r="F969" s="5" t="s">
        <v>15</v>
      </c>
      <c r="G969" s="5" t="s">
        <v>16</v>
      </c>
      <c r="H969" s="5" t="s">
        <v>4708</v>
      </c>
      <c r="I969" s="6" t="s">
        <v>4549</v>
      </c>
      <c r="J969" s="5" t="str">
        <f>REPLACE(K969,4,4,"****")</f>
        <v>150****6340</v>
      </c>
      <c r="K969" s="5" t="s">
        <v>4709</v>
      </c>
    </row>
    <row r="970" customHeight="1" spans="1:11">
      <c r="A970" s="5" t="s">
        <v>4710</v>
      </c>
      <c r="B970" s="5" t="s">
        <v>4711</v>
      </c>
      <c r="C970" s="5" t="s">
        <v>13</v>
      </c>
      <c r="D970" s="5" t="s">
        <v>4712</v>
      </c>
      <c r="E970" s="5" t="str">
        <f>REPLACE(D970,7,8,"****")</f>
        <v>412926****1620</v>
      </c>
      <c r="F970" s="5" t="s">
        <v>15</v>
      </c>
      <c r="G970" s="5" t="s">
        <v>16</v>
      </c>
      <c r="H970" s="5" t="s">
        <v>4713</v>
      </c>
      <c r="I970" s="6" t="s">
        <v>4549</v>
      </c>
      <c r="J970" s="5" t="str">
        <f>REPLACE(K970,4,4,"****")</f>
        <v>150****1719</v>
      </c>
      <c r="K970" s="5" t="s">
        <v>4714</v>
      </c>
    </row>
    <row r="971" customHeight="1" spans="1:11">
      <c r="A971" s="5" t="s">
        <v>4715</v>
      </c>
      <c r="B971" s="5" t="s">
        <v>4716</v>
      </c>
      <c r="C971" s="5" t="s">
        <v>13</v>
      </c>
      <c r="D971" s="5" t="s">
        <v>4717</v>
      </c>
      <c r="E971" s="5" t="str">
        <f>REPLACE(D971,7,8,"****")</f>
        <v>411327****4541</v>
      </c>
      <c r="F971" s="5" t="s">
        <v>15</v>
      </c>
      <c r="G971" s="5" t="s">
        <v>16</v>
      </c>
      <c r="H971" s="5" t="s">
        <v>4718</v>
      </c>
      <c r="I971" s="6" t="s">
        <v>4549</v>
      </c>
      <c r="J971" s="5" t="str">
        <f>REPLACE(K971,4,4,"****")</f>
        <v>150****6972</v>
      </c>
      <c r="K971" s="5" t="s">
        <v>4719</v>
      </c>
    </row>
    <row r="972" customHeight="1" spans="1:11">
      <c r="A972" s="5" t="s">
        <v>4720</v>
      </c>
      <c r="B972" s="5" t="s">
        <v>4721</v>
      </c>
      <c r="C972" s="5" t="s">
        <v>13</v>
      </c>
      <c r="D972" s="5" t="s">
        <v>4722</v>
      </c>
      <c r="E972" s="5" t="str">
        <f>REPLACE(D972,7,8,"****")</f>
        <v>412926****4247</v>
      </c>
      <c r="F972" s="5" t="s">
        <v>15</v>
      </c>
      <c r="G972" s="5" t="s">
        <v>16</v>
      </c>
      <c r="H972" s="5" t="s">
        <v>4723</v>
      </c>
      <c r="I972" s="6" t="s">
        <v>4549</v>
      </c>
      <c r="J972" s="5" t="str">
        <f>REPLACE(K972,4,4,"****")</f>
        <v>151****9980</v>
      </c>
      <c r="K972" s="5" t="s">
        <v>4724</v>
      </c>
    </row>
    <row r="973" customHeight="1" spans="1:11">
      <c r="A973" s="5" t="s">
        <v>4725</v>
      </c>
      <c r="B973" s="5" t="s">
        <v>4726</v>
      </c>
      <c r="C973" s="5" t="s">
        <v>13</v>
      </c>
      <c r="D973" s="5" t="s">
        <v>4727</v>
      </c>
      <c r="E973" s="5" t="str">
        <f>REPLACE(D973,7,8,"****")</f>
        <v>411327****1527</v>
      </c>
      <c r="F973" s="5" t="s">
        <v>15</v>
      </c>
      <c r="G973" s="5" t="s">
        <v>16</v>
      </c>
      <c r="H973" s="5" t="s">
        <v>4728</v>
      </c>
      <c r="I973" s="6" t="s">
        <v>4549</v>
      </c>
      <c r="J973" s="5" t="str">
        <f>REPLACE(K973,4,4,"****")</f>
        <v>152****9185</v>
      </c>
      <c r="K973" s="5" t="s">
        <v>4729</v>
      </c>
    </row>
    <row r="974" customHeight="1" spans="1:11">
      <c r="A974" s="5" t="s">
        <v>4730</v>
      </c>
      <c r="B974" s="5" t="s">
        <v>4731</v>
      </c>
      <c r="C974" s="5" t="s">
        <v>13</v>
      </c>
      <c r="D974" s="5" t="s">
        <v>4732</v>
      </c>
      <c r="E974" s="5" t="str">
        <f>REPLACE(D974,7,8,"****")</f>
        <v>411327****4520</v>
      </c>
      <c r="F974" s="5" t="s">
        <v>15</v>
      </c>
      <c r="G974" s="5" t="s">
        <v>16</v>
      </c>
      <c r="H974" s="5" t="s">
        <v>4733</v>
      </c>
      <c r="I974" s="6" t="s">
        <v>4549</v>
      </c>
      <c r="J974" s="5" t="str">
        <f>REPLACE(K974,4,4,"****")</f>
        <v>170****9048</v>
      </c>
      <c r="K974" s="5" t="s">
        <v>4734</v>
      </c>
    </row>
    <row r="975" customHeight="1" spans="1:11">
      <c r="A975" s="5" t="s">
        <v>4735</v>
      </c>
      <c r="B975" s="5" t="s">
        <v>4736</v>
      </c>
      <c r="C975" s="5" t="s">
        <v>13</v>
      </c>
      <c r="D975" s="5" t="s">
        <v>4737</v>
      </c>
      <c r="E975" s="5" t="str">
        <f>REPLACE(D975,7,8,"****")</f>
        <v>412926****3943</v>
      </c>
      <c r="F975" s="5" t="s">
        <v>15</v>
      </c>
      <c r="G975" s="5" t="s">
        <v>16</v>
      </c>
      <c r="H975" s="5" t="s">
        <v>4738</v>
      </c>
      <c r="I975" s="6" t="s">
        <v>4549</v>
      </c>
      <c r="J975" s="5" t="str">
        <f>REPLACE(K975,4,4,"****")</f>
        <v>152****2307</v>
      </c>
      <c r="K975" s="5" t="s">
        <v>4739</v>
      </c>
    </row>
    <row r="976" customHeight="1" spans="1:11">
      <c r="A976" s="5" t="s">
        <v>4740</v>
      </c>
      <c r="B976" s="5" t="s">
        <v>4741</v>
      </c>
      <c r="C976" s="5" t="s">
        <v>13</v>
      </c>
      <c r="D976" s="5" t="s">
        <v>4742</v>
      </c>
      <c r="E976" s="5" t="str">
        <f>REPLACE(D976,7,8,"****")</f>
        <v>412926****3725</v>
      </c>
      <c r="F976" s="5" t="s">
        <v>15</v>
      </c>
      <c r="G976" s="5" t="s">
        <v>16</v>
      </c>
      <c r="H976" s="5" t="s">
        <v>4743</v>
      </c>
      <c r="I976" s="6" t="s">
        <v>4549</v>
      </c>
      <c r="J976" s="5" t="str">
        <f>REPLACE(K976,4,4,"****")</f>
        <v>189****0597</v>
      </c>
      <c r="K976" s="5" t="s">
        <v>4744</v>
      </c>
    </row>
    <row r="977" customHeight="1" spans="1:11">
      <c r="A977" s="5" t="s">
        <v>4745</v>
      </c>
      <c r="B977" s="5" t="s">
        <v>4746</v>
      </c>
      <c r="C977" s="5" t="s">
        <v>22</v>
      </c>
      <c r="D977" s="5" t="s">
        <v>4747</v>
      </c>
      <c r="E977" s="5" t="str">
        <f>REPLACE(D977,7,8,"****")</f>
        <v>411327****0319</v>
      </c>
      <c r="F977" s="5" t="s">
        <v>15</v>
      </c>
      <c r="G977" s="5" t="s">
        <v>16</v>
      </c>
      <c r="H977" s="5" t="s">
        <v>4748</v>
      </c>
      <c r="I977" s="6" t="s">
        <v>4549</v>
      </c>
      <c r="J977" s="5" t="str">
        <f>REPLACE(K977,4,4,"****")</f>
        <v>155****8381</v>
      </c>
      <c r="K977" s="5" t="s">
        <v>4749</v>
      </c>
    </row>
    <row r="978" customHeight="1" spans="1:11">
      <c r="A978" s="5" t="s">
        <v>4750</v>
      </c>
      <c r="B978" s="5" t="s">
        <v>4751</v>
      </c>
      <c r="C978" s="5" t="s">
        <v>22</v>
      </c>
      <c r="D978" s="5" t="s">
        <v>4752</v>
      </c>
      <c r="E978" s="5" t="str">
        <f>REPLACE(D978,7,8,"****")</f>
        <v>412926****2530</v>
      </c>
      <c r="F978" s="5" t="s">
        <v>15</v>
      </c>
      <c r="G978" s="5" t="s">
        <v>16</v>
      </c>
      <c r="H978" s="5" t="s">
        <v>4753</v>
      </c>
      <c r="I978" s="6" t="s">
        <v>4549</v>
      </c>
      <c r="J978" s="5" t="str">
        <f>REPLACE(K978,4,4,"****")</f>
        <v>186****2265</v>
      </c>
      <c r="K978" s="5" t="s">
        <v>4754</v>
      </c>
    </row>
    <row r="979" customHeight="1" spans="1:11">
      <c r="A979" s="5" t="s">
        <v>4755</v>
      </c>
      <c r="B979" s="5" t="s">
        <v>4756</v>
      </c>
      <c r="C979" s="5" t="s">
        <v>22</v>
      </c>
      <c r="D979" s="5" t="s">
        <v>4757</v>
      </c>
      <c r="E979" s="5" t="str">
        <f>REPLACE(D979,7,8,"****")</f>
        <v>412922****4556</v>
      </c>
      <c r="F979" s="5" t="s">
        <v>15</v>
      </c>
      <c r="G979" s="5" t="s">
        <v>16</v>
      </c>
      <c r="H979" s="5" t="s">
        <v>4758</v>
      </c>
      <c r="I979" s="6" t="s">
        <v>4549</v>
      </c>
      <c r="J979" s="5" t="str">
        <f>REPLACE(K979,4,4,"****")</f>
        <v>151****0300</v>
      </c>
      <c r="K979" s="5" t="s">
        <v>4759</v>
      </c>
    </row>
    <row r="980" customHeight="1" spans="1:11">
      <c r="A980" s="5" t="s">
        <v>4760</v>
      </c>
      <c r="B980" s="5" t="s">
        <v>4761</v>
      </c>
      <c r="C980" s="5" t="s">
        <v>22</v>
      </c>
      <c r="D980" s="5" t="s">
        <v>4762</v>
      </c>
      <c r="E980" s="5" t="str">
        <f>REPLACE(D980,7,8,"****")</f>
        <v>411323****5359</v>
      </c>
      <c r="F980" s="5" t="s">
        <v>15</v>
      </c>
      <c r="G980" s="5" t="s">
        <v>16</v>
      </c>
      <c r="H980" s="5" t="s">
        <v>4763</v>
      </c>
      <c r="I980" s="6" t="s">
        <v>4549</v>
      </c>
      <c r="J980" s="5" t="str">
        <f>REPLACE(K980,4,4,"****")</f>
        <v>187****1036</v>
      </c>
      <c r="K980" s="5" t="s">
        <v>4764</v>
      </c>
    </row>
    <row r="981" customHeight="1" spans="1:11">
      <c r="A981" s="5" t="s">
        <v>4765</v>
      </c>
      <c r="B981" s="5" t="s">
        <v>4766</v>
      </c>
      <c r="C981" s="5" t="s">
        <v>13</v>
      </c>
      <c r="D981" s="5" t="s">
        <v>4767</v>
      </c>
      <c r="E981" s="5" t="str">
        <f>REPLACE(D981,7,8,"****")</f>
        <v>411324****1126</v>
      </c>
      <c r="F981" s="5" t="s">
        <v>15</v>
      </c>
      <c r="G981" s="5" t="s">
        <v>16</v>
      </c>
      <c r="H981" s="5" t="s">
        <v>4768</v>
      </c>
      <c r="I981" s="6" t="s">
        <v>4549</v>
      </c>
      <c r="J981" s="5" t="str">
        <f>REPLACE(K981,4,4,"****")</f>
        <v>183****7637</v>
      </c>
      <c r="K981" s="5" t="s">
        <v>4769</v>
      </c>
    </row>
    <row r="982" customHeight="1" spans="1:11">
      <c r="A982" s="5" t="s">
        <v>4770</v>
      </c>
      <c r="B982" s="5" t="s">
        <v>4771</v>
      </c>
      <c r="C982" s="5" t="s">
        <v>22</v>
      </c>
      <c r="D982" s="5" t="s">
        <v>4772</v>
      </c>
      <c r="E982" s="5" t="str">
        <f>REPLACE(D982,7,8,"****")</f>
        <v>429006****3017</v>
      </c>
      <c r="F982" s="5" t="s">
        <v>15</v>
      </c>
      <c r="G982" s="5" t="s">
        <v>16</v>
      </c>
      <c r="H982" s="5" t="s">
        <v>4773</v>
      </c>
      <c r="I982" s="6" t="s">
        <v>4549</v>
      </c>
      <c r="J982" s="5" t="str">
        <f>REPLACE(K982,4,4,"****")</f>
        <v>136****5601</v>
      </c>
      <c r="K982" s="5" t="s">
        <v>4774</v>
      </c>
    </row>
    <row r="983" customHeight="1" spans="1:11">
      <c r="A983" s="5" t="s">
        <v>4775</v>
      </c>
      <c r="B983" s="5" t="s">
        <v>4776</v>
      </c>
      <c r="C983" s="5" t="s">
        <v>13</v>
      </c>
      <c r="D983" s="5" t="s">
        <v>4777</v>
      </c>
      <c r="E983" s="5" t="str">
        <f>REPLACE(D983,7,8,"****")</f>
        <v>411602****4520</v>
      </c>
      <c r="F983" s="5" t="s">
        <v>15</v>
      </c>
      <c r="G983" s="5" t="s">
        <v>16</v>
      </c>
      <c r="H983" s="5" t="s">
        <v>4778</v>
      </c>
      <c r="I983" s="6" t="s">
        <v>4549</v>
      </c>
      <c r="J983" s="5" t="str">
        <f>REPLACE(K983,4,4,"****")</f>
        <v>187****2399</v>
      </c>
      <c r="K983" s="5" t="s">
        <v>4779</v>
      </c>
    </row>
    <row r="984" customHeight="1" spans="1:11">
      <c r="A984" s="5" t="s">
        <v>4780</v>
      </c>
      <c r="B984" s="5" t="s">
        <v>4781</v>
      </c>
      <c r="C984" s="5" t="s">
        <v>22</v>
      </c>
      <c r="D984" s="5" t="s">
        <v>4782</v>
      </c>
      <c r="E984" s="5" t="str">
        <f>REPLACE(D984,7,8,"****")</f>
        <v>412926****1518</v>
      </c>
      <c r="F984" s="5" t="s">
        <v>15</v>
      </c>
      <c r="G984" s="5" t="s">
        <v>16</v>
      </c>
      <c r="H984" s="5" t="s">
        <v>4783</v>
      </c>
      <c r="I984" s="6" t="s">
        <v>4549</v>
      </c>
      <c r="J984" s="5" t="str">
        <f>REPLACE(K984,4,4,"****")</f>
        <v>130****7911</v>
      </c>
      <c r="K984" s="5" t="s">
        <v>4784</v>
      </c>
    </row>
    <row r="985" customHeight="1" spans="1:11">
      <c r="A985" s="5" t="s">
        <v>4785</v>
      </c>
      <c r="B985" s="5" t="s">
        <v>4786</v>
      </c>
      <c r="C985" s="5" t="s">
        <v>13</v>
      </c>
      <c r="D985" s="5" t="s">
        <v>4787</v>
      </c>
      <c r="E985" s="5" t="str">
        <f>REPLACE(D985,7,8,"****")</f>
        <v>411327****424X</v>
      </c>
      <c r="F985" s="5" t="s">
        <v>15</v>
      </c>
      <c r="G985" s="5" t="s">
        <v>16</v>
      </c>
      <c r="H985" s="5" t="s">
        <v>4788</v>
      </c>
      <c r="I985" s="6" t="s">
        <v>4549</v>
      </c>
      <c r="J985" s="5" t="str">
        <f>REPLACE(K985,4,4,"****")</f>
        <v>156****2992</v>
      </c>
      <c r="K985" s="5" t="s">
        <v>4789</v>
      </c>
    </row>
    <row r="986" customHeight="1" spans="1:11">
      <c r="A986" s="5" t="s">
        <v>4790</v>
      </c>
      <c r="B986" s="5" t="s">
        <v>4791</v>
      </c>
      <c r="C986" s="5" t="s">
        <v>22</v>
      </c>
      <c r="D986" s="5" t="s">
        <v>4792</v>
      </c>
      <c r="E986" s="5" t="str">
        <f>REPLACE(D986,7,8,"****")</f>
        <v>411328****0734</v>
      </c>
      <c r="F986" s="5" t="s">
        <v>15</v>
      </c>
      <c r="G986" s="5" t="s">
        <v>16</v>
      </c>
      <c r="H986" s="5" t="s">
        <v>4793</v>
      </c>
      <c r="I986" s="6" t="s">
        <v>4549</v>
      </c>
      <c r="J986" s="5" t="str">
        <f>REPLACE(K986,4,4,"****")</f>
        <v>158****6332</v>
      </c>
      <c r="K986" s="5" t="s">
        <v>4794</v>
      </c>
    </row>
    <row r="987" customHeight="1" spans="1:11">
      <c r="A987" s="5" t="s">
        <v>4795</v>
      </c>
      <c r="B987" s="5" t="s">
        <v>4796</v>
      </c>
      <c r="C987" s="5" t="s">
        <v>22</v>
      </c>
      <c r="D987" s="5" t="s">
        <v>4797</v>
      </c>
      <c r="E987" s="5" t="str">
        <f>REPLACE(D987,7,8,"****")</f>
        <v>412926****2910</v>
      </c>
      <c r="F987" s="5" t="s">
        <v>15</v>
      </c>
      <c r="G987" s="5" t="s">
        <v>16</v>
      </c>
      <c r="H987" s="5" t="s">
        <v>4798</v>
      </c>
      <c r="I987" s="6" t="s">
        <v>4549</v>
      </c>
      <c r="J987" s="5" t="str">
        <f>REPLACE(K987,4,4,"****")</f>
        <v>139****7722</v>
      </c>
      <c r="K987" s="5" t="s">
        <v>4799</v>
      </c>
    </row>
    <row r="988" customHeight="1" spans="1:11">
      <c r="A988" s="5" t="s">
        <v>4800</v>
      </c>
      <c r="B988" s="5" t="s">
        <v>4801</v>
      </c>
      <c r="C988" s="5" t="s">
        <v>22</v>
      </c>
      <c r="D988" s="5" t="s">
        <v>4802</v>
      </c>
      <c r="E988" s="5" t="str">
        <f>REPLACE(D988,7,8,"****")</f>
        <v>411327****3938</v>
      </c>
      <c r="F988" s="5" t="s">
        <v>15</v>
      </c>
      <c r="G988" s="5" t="s">
        <v>16</v>
      </c>
      <c r="H988" s="5" t="s">
        <v>4803</v>
      </c>
      <c r="I988" s="6" t="s">
        <v>4549</v>
      </c>
      <c r="J988" s="5" t="str">
        <f>REPLACE(K988,4,4,"****")</f>
        <v>151****8031</v>
      </c>
      <c r="K988" s="5" t="s">
        <v>4804</v>
      </c>
    </row>
    <row r="989" customHeight="1" spans="1:11">
      <c r="A989" s="5" t="s">
        <v>4805</v>
      </c>
      <c r="B989" s="5" t="s">
        <v>4806</v>
      </c>
      <c r="C989" s="5" t="s">
        <v>22</v>
      </c>
      <c r="D989" s="5" t="s">
        <v>4807</v>
      </c>
      <c r="E989" s="5" t="str">
        <f>REPLACE(D989,7,8,"****")</f>
        <v>411327****451X</v>
      </c>
      <c r="F989" s="5" t="s">
        <v>15</v>
      </c>
      <c r="G989" s="5" t="s">
        <v>16</v>
      </c>
      <c r="H989" s="5" t="s">
        <v>4808</v>
      </c>
      <c r="I989" s="6" t="s">
        <v>4549</v>
      </c>
      <c r="J989" s="5" t="str">
        <f>REPLACE(K989,4,4,"****")</f>
        <v>186****0679</v>
      </c>
      <c r="K989" s="5" t="s">
        <v>4809</v>
      </c>
    </row>
    <row r="990" customHeight="1" spans="1:11">
      <c r="A990" s="5" t="s">
        <v>4810</v>
      </c>
      <c r="B990" s="5" t="s">
        <v>4811</v>
      </c>
      <c r="C990" s="5" t="s">
        <v>13</v>
      </c>
      <c r="D990" s="5" t="s">
        <v>4812</v>
      </c>
      <c r="E990" s="5" t="str">
        <f>REPLACE(D990,7,8,"****")</f>
        <v>411327****458X</v>
      </c>
      <c r="F990" s="5" t="s">
        <v>15</v>
      </c>
      <c r="G990" s="5" t="s">
        <v>16</v>
      </c>
      <c r="H990" s="5" t="s">
        <v>4813</v>
      </c>
      <c r="I990" s="6" t="s">
        <v>4549</v>
      </c>
      <c r="J990" s="5" t="str">
        <f>REPLACE(K990,4,4,"****")</f>
        <v>132****8955</v>
      </c>
      <c r="K990" s="5" t="s">
        <v>4814</v>
      </c>
    </row>
    <row r="991" customHeight="1" spans="1:11">
      <c r="A991" s="5" t="s">
        <v>4815</v>
      </c>
      <c r="B991" s="5" t="s">
        <v>4816</v>
      </c>
      <c r="C991" s="5" t="s">
        <v>22</v>
      </c>
      <c r="D991" s="5" t="s">
        <v>4817</v>
      </c>
      <c r="E991" s="5" t="str">
        <f>REPLACE(D991,7,8,"****")</f>
        <v>422802****5517</v>
      </c>
      <c r="F991" s="5" t="s">
        <v>15</v>
      </c>
      <c r="G991" s="5" t="s">
        <v>16</v>
      </c>
      <c r="H991" s="5" t="s">
        <v>4818</v>
      </c>
      <c r="I991" s="6" t="s">
        <v>4549</v>
      </c>
      <c r="J991" s="5" t="str">
        <f>REPLACE(K991,4,4,"****")</f>
        <v>182****3749</v>
      </c>
      <c r="K991" s="5" t="s">
        <v>4819</v>
      </c>
    </row>
    <row r="992" customHeight="1" spans="1:11">
      <c r="A992" s="5" t="s">
        <v>4820</v>
      </c>
      <c r="B992" s="5" t="s">
        <v>4821</v>
      </c>
      <c r="C992" s="5" t="s">
        <v>22</v>
      </c>
      <c r="D992" s="5" t="s">
        <v>4822</v>
      </c>
      <c r="E992" s="5" t="str">
        <f>REPLACE(D992,7,8,"****")</f>
        <v>411327****3135</v>
      </c>
      <c r="F992" s="5" t="s">
        <v>15</v>
      </c>
      <c r="G992" s="5" t="s">
        <v>16</v>
      </c>
      <c r="H992" s="5" t="s">
        <v>4823</v>
      </c>
      <c r="I992" s="6" t="s">
        <v>4549</v>
      </c>
      <c r="J992" s="5" t="str">
        <f>REPLACE(K992,4,4,"****")</f>
        <v>187****0534</v>
      </c>
      <c r="K992" s="5" t="s">
        <v>4824</v>
      </c>
    </row>
    <row r="993" customHeight="1" spans="1:11">
      <c r="A993" s="5" t="s">
        <v>4825</v>
      </c>
      <c r="B993" s="5" t="s">
        <v>4826</v>
      </c>
      <c r="C993" s="5" t="s">
        <v>22</v>
      </c>
      <c r="D993" s="5" t="s">
        <v>4827</v>
      </c>
      <c r="E993" s="5" t="str">
        <f>REPLACE(D993,7,8,"****")</f>
        <v>411328****4610</v>
      </c>
      <c r="F993" s="5" t="s">
        <v>15</v>
      </c>
      <c r="G993" s="5" t="s">
        <v>16</v>
      </c>
      <c r="H993" s="5" t="s">
        <v>4828</v>
      </c>
      <c r="I993" s="6" t="s">
        <v>4549</v>
      </c>
      <c r="J993" s="5" t="str">
        <f>REPLACE(K993,4,4,"****")</f>
        <v>134****7241</v>
      </c>
      <c r="K993" s="5" t="s">
        <v>4829</v>
      </c>
    </row>
    <row r="994" customHeight="1" spans="1:11">
      <c r="A994" s="5" t="s">
        <v>4830</v>
      </c>
      <c r="B994" s="5" t="s">
        <v>4831</v>
      </c>
      <c r="C994" s="5" t="s">
        <v>22</v>
      </c>
      <c r="D994" s="5" t="s">
        <v>4832</v>
      </c>
      <c r="E994" s="5" t="str">
        <f>REPLACE(D994,7,8,"****")</f>
        <v>411327****2512</v>
      </c>
      <c r="F994" s="5" t="s">
        <v>15</v>
      </c>
      <c r="G994" s="5" t="s">
        <v>16</v>
      </c>
      <c r="H994" s="5" t="s">
        <v>4833</v>
      </c>
      <c r="I994" s="6" t="s">
        <v>4549</v>
      </c>
      <c r="J994" s="5" t="str">
        <f>REPLACE(K994,4,4,"****")</f>
        <v>150****8972</v>
      </c>
      <c r="K994" s="5" t="s">
        <v>4834</v>
      </c>
    </row>
    <row r="995" customHeight="1" spans="1:11">
      <c r="A995" s="5" t="s">
        <v>4835</v>
      </c>
      <c r="B995" s="5" t="s">
        <v>1883</v>
      </c>
      <c r="C995" s="5" t="s">
        <v>22</v>
      </c>
      <c r="D995" s="5" t="s">
        <v>4836</v>
      </c>
      <c r="E995" s="5" t="str">
        <f>REPLACE(D995,7,8,"****")</f>
        <v>411327****0611</v>
      </c>
      <c r="F995" s="5" t="s">
        <v>15</v>
      </c>
      <c r="G995" s="5" t="s">
        <v>16</v>
      </c>
      <c r="H995" s="5" t="s">
        <v>4837</v>
      </c>
      <c r="I995" s="6" t="s">
        <v>4549</v>
      </c>
      <c r="J995" s="5" t="str">
        <f>REPLACE(K995,4,4,"****")</f>
        <v>183****0150</v>
      </c>
      <c r="K995" s="5" t="s">
        <v>4838</v>
      </c>
    </row>
    <row r="996" customHeight="1" spans="1:11">
      <c r="A996" s="5" t="s">
        <v>4839</v>
      </c>
      <c r="B996" s="5" t="s">
        <v>4840</v>
      </c>
      <c r="C996" s="5" t="s">
        <v>22</v>
      </c>
      <c r="D996" s="5" t="s">
        <v>4841</v>
      </c>
      <c r="E996" s="5" t="str">
        <f>REPLACE(D996,7,8,"****")</f>
        <v>411327****3918</v>
      </c>
      <c r="F996" s="5" t="s">
        <v>15</v>
      </c>
      <c r="G996" s="5" t="s">
        <v>16</v>
      </c>
      <c r="H996" s="5" t="s">
        <v>4842</v>
      </c>
      <c r="I996" s="6" t="s">
        <v>4549</v>
      </c>
      <c r="J996" s="5" t="str">
        <f>REPLACE(K996,4,4,"****")</f>
        <v>155****3267</v>
      </c>
      <c r="K996" s="5" t="s">
        <v>4843</v>
      </c>
    </row>
    <row r="997" customHeight="1" spans="1:11">
      <c r="A997" s="5" t="s">
        <v>4844</v>
      </c>
      <c r="B997" s="5" t="s">
        <v>4845</v>
      </c>
      <c r="C997" s="5" t="s">
        <v>13</v>
      </c>
      <c r="D997" s="5" t="s">
        <v>4846</v>
      </c>
      <c r="E997" s="5" t="str">
        <f>REPLACE(D997,7,8,"****")</f>
        <v>411327****3009</v>
      </c>
      <c r="F997" s="5" t="s">
        <v>15</v>
      </c>
      <c r="G997" s="5" t="s">
        <v>16</v>
      </c>
      <c r="H997" s="5" t="s">
        <v>4847</v>
      </c>
      <c r="I997" s="6" t="s">
        <v>4549</v>
      </c>
      <c r="J997" s="5" t="str">
        <f>REPLACE(K997,4,4,"****")</f>
        <v>176****4605</v>
      </c>
      <c r="K997" s="5" t="s">
        <v>4848</v>
      </c>
    </row>
    <row r="998" customHeight="1" spans="1:11">
      <c r="A998" s="5" t="s">
        <v>4849</v>
      </c>
      <c r="B998" s="5" t="s">
        <v>4850</v>
      </c>
      <c r="C998" s="5" t="s">
        <v>13</v>
      </c>
      <c r="D998" s="5" t="s">
        <v>4851</v>
      </c>
      <c r="E998" s="5" t="str">
        <f>REPLACE(D998,7,8,"****")</f>
        <v>411327****2521</v>
      </c>
      <c r="F998" s="5" t="s">
        <v>15</v>
      </c>
      <c r="G998" s="5" t="s">
        <v>16</v>
      </c>
      <c r="H998" s="5" t="s">
        <v>4852</v>
      </c>
      <c r="I998" s="6" t="s">
        <v>4549</v>
      </c>
      <c r="J998" s="5" t="str">
        <f>REPLACE(K998,4,4,"****")</f>
        <v>134****4331</v>
      </c>
      <c r="K998" s="5" t="s">
        <v>4853</v>
      </c>
    </row>
    <row r="999" customHeight="1" spans="1:11">
      <c r="A999" s="5" t="s">
        <v>4854</v>
      </c>
      <c r="B999" s="5" t="s">
        <v>4855</v>
      </c>
      <c r="C999" s="5" t="s">
        <v>13</v>
      </c>
      <c r="D999" s="5" t="s">
        <v>4856</v>
      </c>
      <c r="E999" s="5" t="str">
        <f>REPLACE(D999,7,8,"****")</f>
        <v>412926****0726</v>
      </c>
      <c r="F999" s="5" t="s">
        <v>15</v>
      </c>
      <c r="G999" s="5" t="s">
        <v>16</v>
      </c>
      <c r="H999" s="5" t="s">
        <v>4857</v>
      </c>
      <c r="I999" s="6" t="s">
        <v>4549</v>
      </c>
      <c r="J999" s="5" t="str">
        <f>REPLACE(K999,4,4,"****")</f>
        <v>132****1198</v>
      </c>
      <c r="K999" s="5" t="s">
        <v>4858</v>
      </c>
    </row>
    <row r="1000" customHeight="1" spans="1:11">
      <c r="A1000" s="5" t="s">
        <v>4859</v>
      </c>
      <c r="B1000" s="5" t="s">
        <v>4860</v>
      </c>
      <c r="C1000" s="5" t="s">
        <v>13</v>
      </c>
      <c r="D1000" s="5" t="s">
        <v>4861</v>
      </c>
      <c r="E1000" s="5" t="str">
        <f>REPLACE(D1000,7,8,"****")</f>
        <v>412926****2024</v>
      </c>
      <c r="F1000" s="5" t="s">
        <v>15</v>
      </c>
      <c r="G1000" s="5" t="s">
        <v>16</v>
      </c>
      <c r="H1000" s="5" t="s">
        <v>4862</v>
      </c>
      <c r="I1000" s="6" t="s">
        <v>4549</v>
      </c>
      <c r="J1000" s="5" t="str">
        <f>REPLACE(K1000,4,4,"****")</f>
        <v>157****6526</v>
      </c>
      <c r="K1000" s="5" t="s">
        <v>4863</v>
      </c>
    </row>
    <row r="1001" customHeight="1" spans="1:11">
      <c r="A1001" s="5" t="s">
        <v>4864</v>
      </c>
      <c r="B1001" s="5" t="s">
        <v>4865</v>
      </c>
      <c r="C1001" s="5" t="s">
        <v>13</v>
      </c>
      <c r="D1001" s="5" t="s">
        <v>4866</v>
      </c>
      <c r="E1001" s="5" t="str">
        <f>REPLACE(D1001,7,8,"****")</f>
        <v>412902****3949</v>
      </c>
      <c r="F1001" s="5" t="s">
        <v>15</v>
      </c>
      <c r="G1001" s="5" t="s">
        <v>16</v>
      </c>
      <c r="H1001" s="5" t="s">
        <v>4867</v>
      </c>
      <c r="I1001" s="6" t="s">
        <v>4549</v>
      </c>
      <c r="J1001" s="5" t="str">
        <f>REPLACE(K1001,4,4,"****")</f>
        <v>156****0183</v>
      </c>
      <c r="K1001" s="5" t="s">
        <v>4868</v>
      </c>
    </row>
    <row r="1002" customHeight="1" spans="1:11">
      <c r="A1002" s="5" t="s">
        <v>4869</v>
      </c>
      <c r="B1002" s="5" t="s">
        <v>4870</v>
      </c>
      <c r="C1002" s="5" t="s">
        <v>13</v>
      </c>
      <c r="D1002" s="5" t="s">
        <v>4871</v>
      </c>
      <c r="E1002" s="5" t="str">
        <f>REPLACE(D1002,7,8,"****")</f>
        <v>412926****1140</v>
      </c>
      <c r="F1002" s="5" t="s">
        <v>15</v>
      </c>
      <c r="G1002" s="5" t="s">
        <v>16</v>
      </c>
      <c r="H1002" s="5" t="s">
        <v>4872</v>
      </c>
      <c r="I1002" s="6" t="s">
        <v>4549</v>
      </c>
      <c r="J1002" s="5" t="str">
        <f>REPLACE(K1002,4,4,"****")</f>
        <v>135****2921</v>
      </c>
      <c r="K1002" s="5" t="s">
        <v>4873</v>
      </c>
    </row>
    <row r="1003" customHeight="1" spans="1:11">
      <c r="A1003" s="5" t="s">
        <v>4874</v>
      </c>
      <c r="B1003" s="5" t="s">
        <v>4875</v>
      </c>
      <c r="C1003" s="5" t="s">
        <v>13</v>
      </c>
      <c r="D1003" s="5" t="s">
        <v>4876</v>
      </c>
      <c r="E1003" s="5" t="str">
        <f>REPLACE(D1003,7,8,"****")</f>
        <v>411327****0342</v>
      </c>
      <c r="F1003" s="5" t="s">
        <v>15</v>
      </c>
      <c r="G1003" s="5" t="s">
        <v>16</v>
      </c>
      <c r="H1003" s="5" t="s">
        <v>4877</v>
      </c>
      <c r="I1003" s="6" t="s">
        <v>4549</v>
      </c>
      <c r="J1003" s="5" t="str">
        <f>REPLACE(K1003,4,4,"****")</f>
        <v>151****0943</v>
      </c>
      <c r="K1003" s="5" t="s">
        <v>4878</v>
      </c>
    </row>
    <row r="1004" customHeight="1" spans="1:11">
      <c r="A1004" s="5" t="s">
        <v>4879</v>
      </c>
      <c r="B1004" s="5" t="s">
        <v>4880</v>
      </c>
      <c r="C1004" s="5" t="s">
        <v>13</v>
      </c>
      <c r="D1004" s="5" t="s">
        <v>4881</v>
      </c>
      <c r="E1004" s="5" t="str">
        <f>REPLACE(D1004,7,8,"****")</f>
        <v>411327****492X</v>
      </c>
      <c r="F1004" s="5" t="s">
        <v>15</v>
      </c>
      <c r="G1004" s="5" t="s">
        <v>16</v>
      </c>
      <c r="H1004" s="5" t="s">
        <v>4882</v>
      </c>
      <c r="I1004" s="6" t="s">
        <v>4549</v>
      </c>
      <c r="J1004" s="5" t="str">
        <f>REPLACE(K1004,4,4,"****")</f>
        <v>178****9551</v>
      </c>
      <c r="K1004" s="5" t="s">
        <v>4883</v>
      </c>
    </row>
    <row r="1005" customHeight="1" spans="1:11">
      <c r="A1005" s="5" t="s">
        <v>4884</v>
      </c>
      <c r="B1005" s="5" t="s">
        <v>4885</v>
      </c>
      <c r="C1005" s="5" t="s">
        <v>22</v>
      </c>
      <c r="D1005" s="5" t="s">
        <v>4886</v>
      </c>
      <c r="E1005" s="5" t="str">
        <f>REPLACE(D1005,7,8,"****")</f>
        <v>411327****1132</v>
      </c>
      <c r="F1005" s="5" t="s">
        <v>15</v>
      </c>
      <c r="G1005" s="5" t="s">
        <v>16</v>
      </c>
      <c r="H1005" s="5" t="s">
        <v>4887</v>
      </c>
      <c r="I1005" s="6" t="s">
        <v>4549</v>
      </c>
      <c r="J1005" s="5" t="str">
        <f>REPLACE(K1005,4,4,"****")</f>
        <v>158****5202</v>
      </c>
      <c r="K1005" s="5" t="s">
        <v>4888</v>
      </c>
    </row>
    <row r="1006" customHeight="1" spans="1:11">
      <c r="A1006" s="5" t="s">
        <v>4889</v>
      </c>
      <c r="B1006" s="5" t="s">
        <v>4890</v>
      </c>
      <c r="C1006" s="5" t="s">
        <v>13</v>
      </c>
      <c r="D1006" s="5" t="s">
        <v>4891</v>
      </c>
      <c r="E1006" s="5" t="str">
        <f>REPLACE(D1006,7,8,"****")</f>
        <v>411327****4922</v>
      </c>
      <c r="F1006" s="5" t="s">
        <v>15</v>
      </c>
      <c r="G1006" s="5" t="s">
        <v>16</v>
      </c>
      <c r="H1006" s="5" t="s">
        <v>4892</v>
      </c>
      <c r="I1006" s="6" t="s">
        <v>4549</v>
      </c>
      <c r="J1006" s="5" t="str">
        <f>REPLACE(K1006,4,4,"****")</f>
        <v>134****8702</v>
      </c>
      <c r="K1006" s="5" t="s">
        <v>4893</v>
      </c>
    </row>
    <row r="1007" customHeight="1" spans="1:11">
      <c r="A1007" s="5" t="s">
        <v>4894</v>
      </c>
      <c r="B1007" s="5" t="s">
        <v>4895</v>
      </c>
      <c r="C1007" s="5" t="s">
        <v>22</v>
      </c>
      <c r="D1007" s="5" t="s">
        <v>4896</v>
      </c>
      <c r="E1007" s="5" t="str">
        <f>REPLACE(D1007,7,8,"****")</f>
        <v>450423****1018</v>
      </c>
      <c r="F1007" s="5" t="s">
        <v>15</v>
      </c>
      <c r="G1007" s="5" t="s">
        <v>16</v>
      </c>
      <c r="H1007" s="5" t="s">
        <v>4897</v>
      </c>
      <c r="I1007" s="6" t="s">
        <v>4549</v>
      </c>
      <c r="J1007" s="5" t="str">
        <f>REPLACE(K1007,4,4,"****")</f>
        <v>176****1677</v>
      </c>
      <c r="K1007" s="5" t="s">
        <v>4898</v>
      </c>
    </row>
    <row r="1008" customHeight="1" spans="1:11">
      <c r="A1008" s="5" t="s">
        <v>4899</v>
      </c>
      <c r="B1008" s="5" t="s">
        <v>4900</v>
      </c>
      <c r="C1008" s="5" t="s">
        <v>13</v>
      </c>
      <c r="D1008" s="5" t="s">
        <v>4901</v>
      </c>
      <c r="E1008" s="5" t="str">
        <f>REPLACE(D1008,7,8,"****")</f>
        <v>450981****5422</v>
      </c>
      <c r="F1008" s="5" t="s">
        <v>15</v>
      </c>
      <c r="G1008" s="5" t="s">
        <v>16</v>
      </c>
      <c r="H1008" s="5" t="s">
        <v>4902</v>
      </c>
      <c r="I1008" s="6" t="s">
        <v>4549</v>
      </c>
      <c r="J1008" s="5" t="str">
        <f>REPLACE(K1008,4,4,"****")</f>
        <v>156****7482</v>
      </c>
      <c r="K1008" s="5" t="s">
        <v>4903</v>
      </c>
    </row>
    <row r="1009" customHeight="1" spans="1:11">
      <c r="A1009" s="5" t="s">
        <v>4904</v>
      </c>
      <c r="B1009" s="5" t="s">
        <v>4905</v>
      </c>
      <c r="C1009" s="5" t="s">
        <v>22</v>
      </c>
      <c r="D1009" s="5" t="s">
        <v>4906</v>
      </c>
      <c r="E1009" s="5" t="str">
        <f>REPLACE(D1009,7,8,"****")</f>
        <v>411327****4553</v>
      </c>
      <c r="F1009" s="5" t="s">
        <v>15</v>
      </c>
      <c r="G1009" s="5" t="s">
        <v>16</v>
      </c>
      <c r="H1009" s="5" t="s">
        <v>4907</v>
      </c>
      <c r="I1009" s="6" t="s">
        <v>4549</v>
      </c>
      <c r="J1009" s="5" t="str">
        <f>REPLACE(K1009,4,4,"****")</f>
        <v>185****7910</v>
      </c>
      <c r="K1009" s="5" t="s">
        <v>4908</v>
      </c>
    </row>
    <row r="1010" customHeight="1" spans="1:11">
      <c r="A1010" s="5" t="s">
        <v>4909</v>
      </c>
      <c r="B1010" s="5" t="s">
        <v>4910</v>
      </c>
      <c r="C1010" s="5" t="s">
        <v>22</v>
      </c>
      <c r="D1010" s="5" t="s">
        <v>4911</v>
      </c>
      <c r="E1010" s="5" t="str">
        <f>REPLACE(D1010,7,8,"****")</f>
        <v>411327****1539</v>
      </c>
      <c r="F1010" s="5" t="s">
        <v>15</v>
      </c>
      <c r="G1010" s="5" t="s">
        <v>16</v>
      </c>
      <c r="H1010" s="5" t="s">
        <v>4912</v>
      </c>
      <c r="I1010" s="6" t="s">
        <v>4549</v>
      </c>
      <c r="J1010" s="5" t="str">
        <f>REPLACE(K1010,4,4,"****")</f>
        <v>186****9858</v>
      </c>
      <c r="K1010" s="5" t="s">
        <v>4913</v>
      </c>
    </row>
    <row r="1011" customHeight="1" spans="1:11">
      <c r="A1011" s="5" t="s">
        <v>4914</v>
      </c>
      <c r="B1011" s="5" t="s">
        <v>4915</v>
      </c>
      <c r="C1011" s="5" t="s">
        <v>13</v>
      </c>
      <c r="D1011" s="5" t="s">
        <v>4916</v>
      </c>
      <c r="E1011" s="5" t="str">
        <f>REPLACE(D1011,7,8,"****")</f>
        <v>411122****6609</v>
      </c>
      <c r="F1011" s="5" t="s">
        <v>15</v>
      </c>
      <c r="G1011" s="5" t="s">
        <v>16</v>
      </c>
      <c r="H1011" s="5" t="s">
        <v>4917</v>
      </c>
      <c r="I1011" s="6" t="s">
        <v>4549</v>
      </c>
      <c r="J1011" s="5" t="str">
        <f>REPLACE(K1011,4,4,"****")</f>
        <v>155****5561</v>
      </c>
      <c r="K1011" s="5" t="s">
        <v>4918</v>
      </c>
    </row>
    <row r="1012" customHeight="1" spans="1:11">
      <c r="A1012" s="5" t="s">
        <v>4919</v>
      </c>
      <c r="B1012" s="5" t="s">
        <v>4920</v>
      </c>
      <c r="C1012" s="5" t="s">
        <v>22</v>
      </c>
      <c r="D1012" s="5" t="s">
        <v>4921</v>
      </c>
      <c r="E1012" s="5" t="str">
        <f>REPLACE(D1012,7,8,"****")</f>
        <v>320321****1231</v>
      </c>
      <c r="F1012" s="5" t="s">
        <v>15</v>
      </c>
      <c r="G1012" s="5" t="s">
        <v>16</v>
      </c>
      <c r="H1012" s="5" t="s">
        <v>4922</v>
      </c>
      <c r="I1012" s="6" t="s">
        <v>4549</v>
      </c>
      <c r="J1012" s="5" t="str">
        <f>REPLACE(K1012,4,4,"****")</f>
        <v>185****1585</v>
      </c>
      <c r="K1012" s="5" t="s">
        <v>4923</v>
      </c>
    </row>
    <row r="1013" customHeight="1" spans="1:11">
      <c r="A1013" s="5" t="s">
        <v>4924</v>
      </c>
      <c r="B1013" s="5" t="s">
        <v>4925</v>
      </c>
      <c r="C1013" s="5" t="s">
        <v>13</v>
      </c>
      <c r="D1013" s="5" t="s">
        <v>4926</v>
      </c>
      <c r="E1013" s="5" t="str">
        <f>REPLACE(D1013,7,8,"****")</f>
        <v>411327****3346</v>
      </c>
      <c r="F1013" s="5" t="s">
        <v>15</v>
      </c>
      <c r="G1013" s="5" t="s">
        <v>16</v>
      </c>
      <c r="H1013" s="5" t="s">
        <v>4927</v>
      </c>
      <c r="I1013" s="6" t="s">
        <v>4549</v>
      </c>
      <c r="J1013" s="5" t="str">
        <f>REPLACE(K1013,4,4,"****")</f>
        <v>152****1020</v>
      </c>
      <c r="K1013" s="5" t="s">
        <v>4928</v>
      </c>
    </row>
    <row r="1014" customHeight="1" spans="1:11">
      <c r="A1014" s="5" t="s">
        <v>4929</v>
      </c>
      <c r="B1014" s="5" t="s">
        <v>4930</v>
      </c>
      <c r="C1014" s="5" t="s">
        <v>22</v>
      </c>
      <c r="D1014" s="5" t="s">
        <v>4931</v>
      </c>
      <c r="E1014" s="5" t="str">
        <f>REPLACE(D1014,7,8,"****")</f>
        <v>411328****7776</v>
      </c>
      <c r="F1014" s="5" t="s">
        <v>1439</v>
      </c>
      <c r="G1014" s="5" t="s">
        <v>16</v>
      </c>
      <c r="H1014" s="5" t="s">
        <v>4932</v>
      </c>
      <c r="I1014" s="6" t="s">
        <v>4549</v>
      </c>
      <c r="J1014" s="5" t="str">
        <f>REPLACE(K1014,4,4,"****")</f>
        <v>136****0236</v>
      </c>
      <c r="K1014" s="5" t="s">
        <v>4933</v>
      </c>
    </row>
    <row r="1015" customHeight="1" spans="1:11">
      <c r="A1015" s="5" t="s">
        <v>4934</v>
      </c>
      <c r="B1015" s="5" t="s">
        <v>4935</v>
      </c>
      <c r="C1015" s="5" t="s">
        <v>22</v>
      </c>
      <c r="D1015" s="5" t="s">
        <v>4936</v>
      </c>
      <c r="E1015" s="5" t="str">
        <f>REPLACE(D1015,7,8,"****")</f>
        <v>411327****1510</v>
      </c>
      <c r="F1015" s="5" t="s">
        <v>1439</v>
      </c>
      <c r="G1015" s="5" t="s">
        <v>16</v>
      </c>
      <c r="H1015" s="5" t="s">
        <v>4937</v>
      </c>
      <c r="I1015" s="6" t="s">
        <v>4549</v>
      </c>
      <c r="J1015" s="5" t="str">
        <f>REPLACE(K1015,4,4,"****")</f>
        <v>189****6251</v>
      </c>
      <c r="K1015" s="5" t="s">
        <v>4938</v>
      </c>
    </row>
    <row r="1016" customHeight="1" spans="1:11">
      <c r="A1016" s="5" t="s">
        <v>4939</v>
      </c>
      <c r="B1016" s="5" t="s">
        <v>4940</v>
      </c>
      <c r="C1016" s="5" t="s">
        <v>22</v>
      </c>
      <c r="D1016" s="5" t="s">
        <v>4941</v>
      </c>
      <c r="E1016" s="5" t="str">
        <f>REPLACE(D1016,7,8,"****")</f>
        <v>411327****1519</v>
      </c>
      <c r="F1016" s="5" t="s">
        <v>1439</v>
      </c>
      <c r="G1016" s="5" t="s">
        <v>16</v>
      </c>
      <c r="H1016" s="5" t="s">
        <v>4942</v>
      </c>
      <c r="I1016" s="6" t="s">
        <v>4549</v>
      </c>
      <c r="J1016" s="5" t="str">
        <f>REPLACE(K1016,4,4,"****")</f>
        <v>159****0078</v>
      </c>
      <c r="K1016" s="5" t="s">
        <v>4943</v>
      </c>
    </row>
    <row r="1017" customHeight="1" spans="1:11">
      <c r="A1017" s="5" t="s">
        <v>4944</v>
      </c>
      <c r="B1017" s="5" t="s">
        <v>4945</v>
      </c>
      <c r="C1017" s="5" t="s">
        <v>22</v>
      </c>
      <c r="D1017" s="5" t="s">
        <v>4946</v>
      </c>
      <c r="E1017" s="5" t="str">
        <f>REPLACE(D1017,7,8,"****")</f>
        <v>411327****4957</v>
      </c>
      <c r="F1017" s="5" t="s">
        <v>1038</v>
      </c>
      <c r="G1017" s="5" t="s">
        <v>16</v>
      </c>
      <c r="H1017" s="5" t="s">
        <v>4947</v>
      </c>
      <c r="I1017" s="6" t="s">
        <v>4549</v>
      </c>
      <c r="J1017" s="5" t="str">
        <f>REPLACE(K1017,4,4,"****")</f>
        <v>182****7692</v>
      </c>
      <c r="K1017" s="5" t="s">
        <v>4948</v>
      </c>
    </row>
    <row r="1018" customHeight="1" spans="1:11">
      <c r="A1018" s="5" t="s">
        <v>4949</v>
      </c>
      <c r="B1018" s="5" t="s">
        <v>4950</v>
      </c>
      <c r="C1018" s="5" t="s">
        <v>22</v>
      </c>
      <c r="D1018" s="5" t="s">
        <v>4951</v>
      </c>
      <c r="E1018" s="5" t="str">
        <f>REPLACE(D1018,7,8,"****")</f>
        <v>411327****1514</v>
      </c>
      <c r="F1018" s="5" t="s">
        <v>1038</v>
      </c>
      <c r="G1018" s="5" t="s">
        <v>16</v>
      </c>
      <c r="H1018" s="5" t="s">
        <v>4952</v>
      </c>
      <c r="I1018" s="6" t="s">
        <v>4549</v>
      </c>
      <c r="J1018" s="5" t="str">
        <f>REPLACE(K1018,4,4,"****")</f>
        <v>173****5935</v>
      </c>
      <c r="K1018" s="5" t="s">
        <v>4953</v>
      </c>
    </row>
    <row r="1019" customHeight="1" spans="1:11">
      <c r="A1019" s="5" t="s">
        <v>4954</v>
      </c>
      <c r="B1019" s="5" t="s">
        <v>4955</v>
      </c>
      <c r="C1019" s="5" t="s">
        <v>22</v>
      </c>
      <c r="D1019" s="5" t="s">
        <v>4956</v>
      </c>
      <c r="E1019" s="5" t="str">
        <f>REPLACE(D1019,7,8,"****")</f>
        <v>411302****0517</v>
      </c>
      <c r="F1019" s="5" t="s">
        <v>1038</v>
      </c>
      <c r="G1019" s="5" t="s">
        <v>16</v>
      </c>
      <c r="H1019" s="5" t="s">
        <v>4957</v>
      </c>
      <c r="I1019" s="6" t="s">
        <v>4549</v>
      </c>
      <c r="J1019" s="5" t="str">
        <f>REPLACE(K1019,4,4,"****")</f>
        <v>139****2346</v>
      </c>
      <c r="K1019" s="5" t="s">
        <v>4958</v>
      </c>
    </row>
    <row r="1020" customHeight="1" spans="1:11">
      <c r="A1020" s="5" t="s">
        <v>4959</v>
      </c>
      <c r="B1020" s="5" t="s">
        <v>4960</v>
      </c>
      <c r="C1020" s="5" t="s">
        <v>22</v>
      </c>
      <c r="D1020" s="5" t="s">
        <v>4961</v>
      </c>
      <c r="E1020" s="5" t="str">
        <f>REPLACE(D1020,7,8,"****")</f>
        <v>411327****3939</v>
      </c>
      <c r="F1020" s="5" t="s">
        <v>1038</v>
      </c>
      <c r="G1020" s="5" t="s">
        <v>16</v>
      </c>
      <c r="H1020" s="5" t="s">
        <v>4962</v>
      </c>
      <c r="I1020" s="6" t="s">
        <v>4549</v>
      </c>
      <c r="J1020" s="5" t="str">
        <f>REPLACE(K1020,4,4,"****")</f>
        <v>178****2922</v>
      </c>
      <c r="K1020" s="5" t="s">
        <v>4963</v>
      </c>
    </row>
    <row r="1021" customHeight="1" spans="1:11">
      <c r="A1021" s="5" t="s">
        <v>4964</v>
      </c>
      <c r="B1021" s="5" t="s">
        <v>4965</v>
      </c>
      <c r="C1021" s="5" t="s">
        <v>22</v>
      </c>
      <c r="D1021" s="5" t="s">
        <v>4966</v>
      </c>
      <c r="E1021" s="5" t="str">
        <f>REPLACE(D1021,7,8,"****")</f>
        <v>411327****3117</v>
      </c>
      <c r="F1021" s="5" t="s">
        <v>1038</v>
      </c>
      <c r="G1021" s="5" t="s">
        <v>16</v>
      </c>
      <c r="H1021" s="5" t="s">
        <v>4967</v>
      </c>
      <c r="I1021" s="6" t="s">
        <v>4549</v>
      </c>
      <c r="J1021" s="5" t="str">
        <f>REPLACE(K1021,4,4,"****")</f>
        <v>186****2807</v>
      </c>
      <c r="K1021" s="5" t="s">
        <v>4968</v>
      </c>
    </row>
    <row r="1022" customHeight="1" spans="1:11">
      <c r="A1022" s="5" t="s">
        <v>4969</v>
      </c>
      <c r="B1022" s="5" t="s">
        <v>4970</v>
      </c>
      <c r="C1022" s="5" t="s">
        <v>22</v>
      </c>
      <c r="D1022" s="5" t="s">
        <v>4971</v>
      </c>
      <c r="E1022" s="5" t="str">
        <f>REPLACE(D1022,7,8,"****")</f>
        <v>411022****4897</v>
      </c>
      <c r="F1022" s="5" t="s">
        <v>1038</v>
      </c>
      <c r="G1022" s="5" t="s">
        <v>16</v>
      </c>
      <c r="H1022" s="5" t="s">
        <v>4972</v>
      </c>
      <c r="I1022" s="6" t="s">
        <v>4973</v>
      </c>
      <c r="J1022" s="5" t="str">
        <f>REPLACE(K1022,4,4,"****")</f>
        <v>138****1553</v>
      </c>
      <c r="K1022" s="5" t="s">
        <v>4974</v>
      </c>
    </row>
    <row r="1023" customHeight="1" spans="1:11">
      <c r="A1023" s="5" t="s">
        <v>4975</v>
      </c>
      <c r="B1023" s="5" t="s">
        <v>4976</v>
      </c>
      <c r="C1023" s="5" t="s">
        <v>22</v>
      </c>
      <c r="D1023" s="5" t="s">
        <v>4977</v>
      </c>
      <c r="E1023" s="5" t="str">
        <f>REPLACE(D1023,7,8,"****")</f>
        <v>410422****5952</v>
      </c>
      <c r="F1023" s="5" t="s">
        <v>1038</v>
      </c>
      <c r="G1023" s="5" t="s">
        <v>16</v>
      </c>
      <c r="H1023" s="5" t="s">
        <v>4978</v>
      </c>
      <c r="I1023" s="6" t="s">
        <v>4973</v>
      </c>
      <c r="J1023" s="5" t="str">
        <f>REPLACE(K1023,4,4,"****")</f>
        <v>139****7072</v>
      </c>
      <c r="K1023" s="5" t="s">
        <v>4979</v>
      </c>
    </row>
    <row r="1024" customHeight="1" spans="1:11">
      <c r="A1024" s="5" t="s">
        <v>4980</v>
      </c>
      <c r="B1024" s="5" t="s">
        <v>4981</v>
      </c>
      <c r="C1024" s="5" t="s">
        <v>13</v>
      </c>
      <c r="D1024" s="5" t="s">
        <v>4982</v>
      </c>
      <c r="E1024" s="5" t="str">
        <f>REPLACE(D1024,7,8,"****")</f>
        <v>411327****1144</v>
      </c>
      <c r="F1024" s="5" t="s">
        <v>15</v>
      </c>
      <c r="G1024" s="5" t="s">
        <v>16</v>
      </c>
      <c r="H1024" s="5" t="s">
        <v>4983</v>
      </c>
      <c r="I1024" s="6" t="s">
        <v>4973</v>
      </c>
      <c r="J1024" s="5" t="str">
        <f>REPLACE(K1024,4,4,"****")</f>
        <v>178****5169</v>
      </c>
      <c r="K1024" s="5" t="s">
        <v>4984</v>
      </c>
    </row>
    <row r="1025" customHeight="1" spans="1:11">
      <c r="A1025" s="5" t="s">
        <v>4985</v>
      </c>
      <c r="B1025" s="5" t="s">
        <v>4986</v>
      </c>
      <c r="C1025" s="5" t="s">
        <v>13</v>
      </c>
      <c r="D1025" s="5" t="s">
        <v>4987</v>
      </c>
      <c r="E1025" s="5" t="str">
        <f>REPLACE(D1025,7,8,"****")</f>
        <v>411381****394X</v>
      </c>
      <c r="F1025" s="5" t="s">
        <v>15</v>
      </c>
      <c r="G1025" s="5" t="s">
        <v>16</v>
      </c>
      <c r="H1025" s="5" t="s">
        <v>4988</v>
      </c>
      <c r="I1025" s="6" t="s">
        <v>4973</v>
      </c>
      <c r="J1025" s="5" t="str">
        <f>REPLACE(K1025,4,4,"****")</f>
        <v>159****8761</v>
      </c>
      <c r="K1025" s="5" t="s">
        <v>4989</v>
      </c>
    </row>
    <row r="1026" customHeight="1" spans="1:11">
      <c r="A1026" s="5" t="s">
        <v>4990</v>
      </c>
      <c r="B1026" s="5" t="s">
        <v>4991</v>
      </c>
      <c r="C1026" s="5" t="s">
        <v>13</v>
      </c>
      <c r="D1026" s="5" t="s">
        <v>4992</v>
      </c>
      <c r="E1026" s="5" t="str">
        <f>REPLACE(D1026,7,8,"****")</f>
        <v>411327****4529</v>
      </c>
      <c r="F1026" s="5" t="s">
        <v>15</v>
      </c>
      <c r="G1026" s="5" t="s">
        <v>16</v>
      </c>
      <c r="H1026" s="5" t="s">
        <v>4993</v>
      </c>
      <c r="I1026" s="6" t="s">
        <v>4973</v>
      </c>
      <c r="J1026" s="5" t="str">
        <f>REPLACE(K1026,4,4,"****")</f>
        <v>152****597</v>
      </c>
      <c r="K1026" s="5" t="s">
        <v>4994</v>
      </c>
    </row>
    <row r="1027" customHeight="1" spans="1:11">
      <c r="A1027" s="5" t="s">
        <v>4995</v>
      </c>
      <c r="B1027" s="5" t="s">
        <v>4996</v>
      </c>
      <c r="C1027" s="5" t="s">
        <v>22</v>
      </c>
      <c r="D1027" s="5" t="s">
        <v>4997</v>
      </c>
      <c r="E1027" s="5" t="str">
        <f>REPLACE(D1027,7,8,"****")</f>
        <v>411327****2515</v>
      </c>
      <c r="F1027" s="5" t="s">
        <v>15</v>
      </c>
      <c r="G1027" s="5" t="s">
        <v>16</v>
      </c>
      <c r="H1027" s="5" t="s">
        <v>4998</v>
      </c>
      <c r="I1027" s="6" t="s">
        <v>4973</v>
      </c>
      <c r="J1027" s="5" t="str">
        <f>REPLACE(K1027,4,4,"****")</f>
        <v>175****2319</v>
      </c>
      <c r="K1027" s="5" t="s">
        <v>4999</v>
      </c>
    </row>
    <row r="1028" customHeight="1" spans="1:11">
      <c r="A1028" s="5" t="s">
        <v>5000</v>
      </c>
      <c r="B1028" s="5" t="s">
        <v>5001</v>
      </c>
      <c r="C1028" s="5" t="s">
        <v>13</v>
      </c>
      <c r="D1028" s="5" t="s">
        <v>5002</v>
      </c>
      <c r="E1028" s="5" t="str">
        <f>REPLACE(D1028,7,8,"****")</f>
        <v>411327****3925</v>
      </c>
      <c r="F1028" s="5" t="s">
        <v>15</v>
      </c>
      <c r="G1028" s="5" t="s">
        <v>16</v>
      </c>
      <c r="H1028" s="5" t="s">
        <v>5003</v>
      </c>
      <c r="I1028" s="6" t="s">
        <v>4973</v>
      </c>
      <c r="J1028" s="5" t="str">
        <f>REPLACE(K1028,4,4,"****")</f>
        <v>191****6399</v>
      </c>
      <c r="K1028" s="5" t="s">
        <v>5004</v>
      </c>
    </row>
    <row r="1029" customHeight="1" spans="1:11">
      <c r="A1029" s="5" t="s">
        <v>5005</v>
      </c>
      <c r="B1029" s="5" t="s">
        <v>5006</v>
      </c>
      <c r="C1029" s="5" t="s">
        <v>22</v>
      </c>
      <c r="D1029" s="5" t="s">
        <v>5007</v>
      </c>
      <c r="E1029" s="5" t="str">
        <f t="shared" ref="E1029:E1069" si="32">REPLACE(D1029,7,8,"****")</f>
        <v>411327****3116</v>
      </c>
      <c r="F1029" s="5" t="s">
        <v>15</v>
      </c>
      <c r="G1029" s="5" t="s">
        <v>16</v>
      </c>
      <c r="H1029" s="5" t="s">
        <v>5008</v>
      </c>
      <c r="I1029" s="6" t="s">
        <v>4973</v>
      </c>
      <c r="J1029" s="5" t="str">
        <f t="shared" ref="J1029:J1069" si="33">REPLACE(K1029,4,4,"****")</f>
        <v>187****2192</v>
      </c>
      <c r="K1029" s="5" t="s">
        <v>5009</v>
      </c>
    </row>
    <row r="1030" customHeight="1" spans="1:11">
      <c r="A1030" s="5" t="s">
        <v>5010</v>
      </c>
      <c r="B1030" s="5" t="s">
        <v>5011</v>
      </c>
      <c r="C1030" s="5" t="s">
        <v>13</v>
      </c>
      <c r="D1030" s="5" t="s">
        <v>5012</v>
      </c>
      <c r="E1030" s="5" t="str">
        <f>REPLACE(D1030,7,8,"****")</f>
        <v>411327****4944</v>
      </c>
      <c r="F1030" s="5" t="s">
        <v>15</v>
      </c>
      <c r="G1030" s="5" t="s">
        <v>16</v>
      </c>
      <c r="H1030" s="5" t="s">
        <v>5013</v>
      </c>
      <c r="I1030" s="6" t="s">
        <v>4973</v>
      </c>
      <c r="J1030" s="5" t="str">
        <f>REPLACE(K1030,4,4,"****")</f>
        <v>159****2726</v>
      </c>
      <c r="K1030" s="5" t="s">
        <v>5014</v>
      </c>
    </row>
    <row r="1031" customHeight="1" spans="1:11">
      <c r="A1031" s="5" t="s">
        <v>5015</v>
      </c>
      <c r="B1031" s="5" t="s">
        <v>5016</v>
      </c>
      <c r="C1031" s="5" t="s">
        <v>22</v>
      </c>
      <c r="D1031" s="5" t="s">
        <v>5017</v>
      </c>
      <c r="E1031" s="5" t="str">
        <f>REPLACE(D1031,7,8,"****")</f>
        <v>411327****1155</v>
      </c>
      <c r="F1031" s="5" t="s">
        <v>15</v>
      </c>
      <c r="G1031" s="5" t="s">
        <v>16</v>
      </c>
      <c r="H1031" s="5" t="s">
        <v>5018</v>
      </c>
      <c r="I1031" s="6" t="s">
        <v>4973</v>
      </c>
      <c r="J1031" s="5" t="str">
        <f>REPLACE(K1031,4,4,"****")</f>
        <v>136****7812</v>
      </c>
      <c r="K1031" s="5" t="s">
        <v>5019</v>
      </c>
    </row>
    <row r="1032" customHeight="1" spans="1:11">
      <c r="A1032" s="5" t="s">
        <v>5020</v>
      </c>
      <c r="B1032" s="5" t="s">
        <v>5021</v>
      </c>
      <c r="C1032" s="5" t="s">
        <v>13</v>
      </c>
      <c r="D1032" s="5" t="s">
        <v>5022</v>
      </c>
      <c r="E1032" s="5" t="str">
        <f>REPLACE(D1032,7,8,"****")</f>
        <v>411327****4965</v>
      </c>
      <c r="F1032" s="5" t="s">
        <v>15</v>
      </c>
      <c r="G1032" s="5" t="s">
        <v>16</v>
      </c>
      <c r="H1032" s="5" t="s">
        <v>5023</v>
      </c>
      <c r="I1032" s="6" t="s">
        <v>4973</v>
      </c>
      <c r="J1032" s="5" t="str">
        <f>REPLACE(K1032,4,4,"****")</f>
        <v>150****0327</v>
      </c>
      <c r="K1032" s="5" t="s">
        <v>5024</v>
      </c>
    </row>
    <row r="1033" customHeight="1" spans="1:11">
      <c r="A1033" s="5" t="s">
        <v>5025</v>
      </c>
      <c r="B1033" s="5" t="s">
        <v>5026</v>
      </c>
      <c r="C1033" s="5" t="s">
        <v>13</v>
      </c>
      <c r="D1033" s="5" t="s">
        <v>5027</v>
      </c>
      <c r="E1033" s="5" t="str">
        <f>REPLACE(D1033,7,8,"****")</f>
        <v>411327****4968</v>
      </c>
      <c r="F1033" s="5" t="s">
        <v>15</v>
      </c>
      <c r="G1033" s="5" t="s">
        <v>16</v>
      </c>
      <c r="H1033" s="5" t="s">
        <v>5028</v>
      </c>
      <c r="I1033" s="6" t="s">
        <v>4973</v>
      </c>
      <c r="J1033" s="5" t="str">
        <f>REPLACE(K1033,4,4,"****")</f>
        <v>135****4939</v>
      </c>
      <c r="K1033" s="5" t="s">
        <v>5029</v>
      </c>
    </row>
    <row r="1034" customHeight="1" spans="1:11">
      <c r="A1034" s="5" t="s">
        <v>5030</v>
      </c>
      <c r="B1034" s="5" t="s">
        <v>5031</v>
      </c>
      <c r="C1034" s="5" t="s">
        <v>13</v>
      </c>
      <c r="D1034" s="5" t="s">
        <v>5032</v>
      </c>
      <c r="E1034" s="5" t="str">
        <f>REPLACE(D1034,7,8,"****")</f>
        <v>411327****3927</v>
      </c>
      <c r="F1034" s="5" t="s">
        <v>15</v>
      </c>
      <c r="G1034" s="5" t="s">
        <v>16</v>
      </c>
      <c r="H1034" s="5" t="s">
        <v>5033</v>
      </c>
      <c r="I1034" s="6" t="s">
        <v>4973</v>
      </c>
      <c r="J1034" s="5" t="str">
        <f>REPLACE(K1034,4,4,"****")</f>
        <v>187****5975</v>
      </c>
      <c r="K1034" s="5" t="s">
        <v>5034</v>
      </c>
    </row>
    <row r="1035" customHeight="1" spans="1:11">
      <c r="A1035" s="5" t="s">
        <v>5035</v>
      </c>
      <c r="B1035" s="5" t="s">
        <v>5036</v>
      </c>
      <c r="C1035" s="5" t="s">
        <v>22</v>
      </c>
      <c r="D1035" s="5" t="s">
        <v>5037</v>
      </c>
      <c r="E1035" s="5" t="str">
        <f>REPLACE(D1035,7,8,"****")</f>
        <v>411330****0019</v>
      </c>
      <c r="F1035" s="5" t="s">
        <v>15</v>
      </c>
      <c r="G1035" s="5" t="s">
        <v>16</v>
      </c>
      <c r="H1035" s="5" t="s">
        <v>5038</v>
      </c>
      <c r="I1035" s="6" t="s">
        <v>4973</v>
      </c>
      <c r="J1035" s="5" t="str">
        <f>REPLACE(K1035,4,4,"****")</f>
        <v>196****3089</v>
      </c>
      <c r="K1035" s="5" t="s">
        <v>5039</v>
      </c>
    </row>
    <row r="1036" customHeight="1" spans="1:11">
      <c r="A1036" s="5" t="s">
        <v>5040</v>
      </c>
      <c r="B1036" s="5" t="s">
        <v>5041</v>
      </c>
      <c r="C1036" s="5" t="s">
        <v>22</v>
      </c>
      <c r="D1036" s="5" t="s">
        <v>5042</v>
      </c>
      <c r="E1036" s="5" t="str">
        <f>REPLACE(D1036,7,8,"****")</f>
        <v>411327****2619</v>
      </c>
      <c r="F1036" s="5" t="s">
        <v>15</v>
      </c>
      <c r="G1036" s="5" t="s">
        <v>16</v>
      </c>
      <c r="H1036" s="5" t="s">
        <v>5043</v>
      </c>
      <c r="I1036" s="6" t="s">
        <v>4973</v>
      </c>
      <c r="J1036" s="5" t="str">
        <f>REPLACE(K1036,4,4,"****")</f>
        <v>173****2596</v>
      </c>
      <c r="K1036" s="5" t="s">
        <v>5044</v>
      </c>
    </row>
    <row r="1037" customHeight="1" spans="1:11">
      <c r="A1037" s="5" t="s">
        <v>5045</v>
      </c>
      <c r="B1037" s="5" t="s">
        <v>5046</v>
      </c>
      <c r="C1037" s="5" t="s">
        <v>13</v>
      </c>
      <c r="D1037" s="5" t="s">
        <v>5047</v>
      </c>
      <c r="E1037" s="5" t="str">
        <f>REPLACE(D1037,7,8,"****")</f>
        <v>411327****4986</v>
      </c>
      <c r="F1037" s="5" t="s">
        <v>15</v>
      </c>
      <c r="G1037" s="5" t="s">
        <v>16</v>
      </c>
      <c r="H1037" s="5" t="s">
        <v>5048</v>
      </c>
      <c r="I1037" s="6" t="s">
        <v>4973</v>
      </c>
      <c r="J1037" s="5" t="str">
        <f>REPLACE(K1037,4,4,"****")</f>
        <v>182****9754</v>
      </c>
      <c r="K1037" s="5" t="s">
        <v>5049</v>
      </c>
    </row>
    <row r="1038" customHeight="1" spans="1:11">
      <c r="A1038" s="5" t="s">
        <v>5050</v>
      </c>
      <c r="B1038" s="5" t="s">
        <v>5051</v>
      </c>
      <c r="C1038" s="5" t="s">
        <v>13</v>
      </c>
      <c r="D1038" s="5" t="s">
        <v>5052</v>
      </c>
      <c r="E1038" s="5" t="str">
        <f>REPLACE(D1038,7,8,"****")</f>
        <v>411327****374X</v>
      </c>
      <c r="F1038" s="5" t="s">
        <v>15</v>
      </c>
      <c r="G1038" s="5" t="s">
        <v>16</v>
      </c>
      <c r="H1038" s="5" t="s">
        <v>5053</v>
      </c>
      <c r="I1038" s="6" t="s">
        <v>4973</v>
      </c>
      <c r="J1038" s="5" t="str">
        <f>REPLACE(K1038,4,4,"****")</f>
        <v>184****6577</v>
      </c>
      <c r="K1038" s="5" t="s">
        <v>5054</v>
      </c>
    </row>
    <row r="1039" customHeight="1" spans="1:11">
      <c r="A1039" s="5" t="s">
        <v>5055</v>
      </c>
      <c r="B1039" s="5" t="s">
        <v>5056</v>
      </c>
      <c r="C1039" s="5" t="s">
        <v>22</v>
      </c>
      <c r="D1039" s="5" t="s">
        <v>5057</v>
      </c>
      <c r="E1039" s="5" t="str">
        <f>REPLACE(D1039,7,8,"****")</f>
        <v>411327****2599</v>
      </c>
      <c r="F1039" s="5" t="s">
        <v>15</v>
      </c>
      <c r="G1039" s="5" t="s">
        <v>16</v>
      </c>
      <c r="H1039" s="5" t="s">
        <v>5058</v>
      </c>
      <c r="I1039" s="6" t="s">
        <v>4973</v>
      </c>
      <c r="J1039" s="5" t="str">
        <f>REPLACE(K1039,4,4,"****")</f>
        <v>182****0128</v>
      </c>
      <c r="K1039" s="5" t="s">
        <v>5059</v>
      </c>
    </row>
    <row r="1040" customHeight="1" spans="1:11">
      <c r="A1040" s="5" t="s">
        <v>5060</v>
      </c>
      <c r="B1040" s="5" t="s">
        <v>5061</v>
      </c>
      <c r="C1040" s="5" t="s">
        <v>22</v>
      </c>
      <c r="D1040" s="5" t="s">
        <v>5062</v>
      </c>
      <c r="E1040" s="5" t="str">
        <f>REPLACE(D1040,7,8,"****")</f>
        <v>422825****0417</v>
      </c>
      <c r="F1040" s="5" t="s">
        <v>15</v>
      </c>
      <c r="G1040" s="5" t="s">
        <v>16</v>
      </c>
      <c r="H1040" s="5" t="s">
        <v>5063</v>
      </c>
      <c r="I1040" s="6" t="s">
        <v>4973</v>
      </c>
      <c r="J1040" s="5" t="str">
        <f>REPLACE(K1040,4,4,"****")</f>
        <v>156****9343</v>
      </c>
      <c r="K1040" s="5" t="s">
        <v>5064</v>
      </c>
    </row>
    <row r="1041" customHeight="1" spans="1:11">
      <c r="A1041" s="5" t="s">
        <v>5065</v>
      </c>
      <c r="B1041" s="5" t="s">
        <v>5066</v>
      </c>
      <c r="C1041" s="5" t="s">
        <v>22</v>
      </c>
      <c r="D1041" s="5" t="s">
        <v>5067</v>
      </c>
      <c r="E1041" s="5" t="str">
        <f>REPLACE(D1041,7,8,"****")</f>
        <v>411327****1552</v>
      </c>
      <c r="F1041" s="5" t="s">
        <v>15</v>
      </c>
      <c r="G1041" s="5" t="s">
        <v>16</v>
      </c>
      <c r="H1041" s="5" t="s">
        <v>5068</v>
      </c>
      <c r="I1041" s="6" t="s">
        <v>4973</v>
      </c>
      <c r="J1041" s="5" t="str">
        <f>REPLACE(K1041,4,4,"****")</f>
        <v>158****1597</v>
      </c>
      <c r="K1041" s="5" t="s">
        <v>5069</v>
      </c>
    </row>
    <row r="1042" customHeight="1" spans="1:11">
      <c r="A1042" s="5" t="s">
        <v>5070</v>
      </c>
      <c r="B1042" s="5" t="s">
        <v>5071</v>
      </c>
      <c r="C1042" s="5" t="s">
        <v>13</v>
      </c>
      <c r="D1042" s="5" t="s">
        <v>5072</v>
      </c>
      <c r="E1042" s="5" t="str">
        <f>REPLACE(D1042,7,8,"****")</f>
        <v>410184****7629</v>
      </c>
      <c r="F1042" s="5" t="s">
        <v>15</v>
      </c>
      <c r="G1042" s="5" t="s">
        <v>16</v>
      </c>
      <c r="H1042" s="5" t="s">
        <v>5073</v>
      </c>
      <c r="I1042" s="6" t="s">
        <v>4973</v>
      </c>
      <c r="J1042" s="5" t="str">
        <f>REPLACE(K1042,4,4,"****")</f>
        <v>150****4431</v>
      </c>
      <c r="K1042" s="5" t="s">
        <v>5074</v>
      </c>
    </row>
    <row r="1043" customHeight="1" spans="1:11">
      <c r="A1043" s="5" t="s">
        <v>5075</v>
      </c>
      <c r="B1043" s="5" t="s">
        <v>5076</v>
      </c>
      <c r="C1043" s="5" t="s">
        <v>13</v>
      </c>
      <c r="D1043" s="5" t="s">
        <v>5077</v>
      </c>
      <c r="E1043" s="5" t="str">
        <f>REPLACE(D1043,7,8,"****")</f>
        <v>411381****3086</v>
      </c>
      <c r="F1043" s="5" t="s">
        <v>15</v>
      </c>
      <c r="G1043" s="5" t="s">
        <v>16</v>
      </c>
      <c r="H1043" s="5" t="s">
        <v>5078</v>
      </c>
      <c r="I1043" s="6" t="s">
        <v>4973</v>
      </c>
      <c r="J1043" s="5" t="str">
        <f>REPLACE(K1043,4,4,"****")</f>
        <v>176****4988</v>
      </c>
      <c r="K1043" s="5" t="s">
        <v>5079</v>
      </c>
    </row>
    <row r="1044" customHeight="1" spans="1:11">
      <c r="A1044" s="5" t="s">
        <v>5080</v>
      </c>
      <c r="B1044" s="5" t="s">
        <v>5081</v>
      </c>
      <c r="C1044" s="5" t="s">
        <v>22</v>
      </c>
      <c r="D1044" s="5" t="s">
        <v>5082</v>
      </c>
      <c r="E1044" s="5" t="str">
        <f>REPLACE(D1044,7,8,"****")</f>
        <v>412902****4235</v>
      </c>
      <c r="F1044" s="5" t="s">
        <v>15</v>
      </c>
      <c r="G1044" s="5" t="s">
        <v>16</v>
      </c>
      <c r="H1044" s="5" t="s">
        <v>5083</v>
      </c>
      <c r="I1044" s="6" t="s">
        <v>4973</v>
      </c>
      <c r="J1044" s="5" t="str">
        <f>REPLACE(K1044,4,4,"****")</f>
        <v>178****3085</v>
      </c>
      <c r="K1044" s="5" t="s">
        <v>5084</v>
      </c>
    </row>
    <row r="1045" customHeight="1" spans="1:11">
      <c r="A1045" s="5" t="s">
        <v>5085</v>
      </c>
      <c r="B1045" s="5" t="s">
        <v>5086</v>
      </c>
      <c r="C1045" s="5" t="s">
        <v>13</v>
      </c>
      <c r="D1045" s="5" t="s">
        <v>5087</v>
      </c>
      <c r="E1045" s="5" t="str">
        <f>REPLACE(D1045,7,8,"****")</f>
        <v>412926****2543</v>
      </c>
      <c r="F1045" s="5" t="s">
        <v>15</v>
      </c>
      <c r="G1045" s="5" t="s">
        <v>16</v>
      </c>
      <c r="H1045" s="5" t="s">
        <v>5088</v>
      </c>
      <c r="I1045" s="6" t="s">
        <v>4973</v>
      </c>
      <c r="J1045" s="5" t="str">
        <f>REPLACE(K1045,4,4,"****")</f>
        <v>132****6378</v>
      </c>
      <c r="K1045" s="5" t="s">
        <v>5089</v>
      </c>
    </row>
    <row r="1046" customHeight="1" spans="1:11">
      <c r="A1046" s="5" t="s">
        <v>5090</v>
      </c>
      <c r="B1046" s="5" t="s">
        <v>5091</v>
      </c>
      <c r="C1046" s="5" t="s">
        <v>13</v>
      </c>
      <c r="D1046" s="5" t="s">
        <v>5092</v>
      </c>
      <c r="E1046" s="5" t="str">
        <f>REPLACE(D1046,7,8,"****")</f>
        <v>412926****424X</v>
      </c>
      <c r="F1046" s="5" t="s">
        <v>15</v>
      </c>
      <c r="G1046" s="5" t="s">
        <v>16</v>
      </c>
      <c r="H1046" s="5" t="s">
        <v>5093</v>
      </c>
      <c r="I1046" s="6" t="s">
        <v>4973</v>
      </c>
      <c r="J1046" s="5" t="str">
        <f>REPLACE(K1046,4,4,"****")</f>
        <v>187****4361</v>
      </c>
      <c r="K1046" s="5" t="s">
        <v>5094</v>
      </c>
    </row>
    <row r="1047" customHeight="1" spans="1:11">
      <c r="A1047" s="5" t="s">
        <v>5095</v>
      </c>
      <c r="B1047" s="5" t="s">
        <v>5096</v>
      </c>
      <c r="C1047" s="5" t="s">
        <v>13</v>
      </c>
      <c r="D1047" s="5" t="s">
        <v>5097</v>
      </c>
      <c r="E1047" s="5" t="str">
        <f>REPLACE(D1047,7,8,"****")</f>
        <v>412926****152X</v>
      </c>
      <c r="F1047" s="5" t="s">
        <v>15</v>
      </c>
      <c r="G1047" s="5" t="s">
        <v>16</v>
      </c>
      <c r="H1047" s="5" t="s">
        <v>5098</v>
      </c>
      <c r="I1047" s="6" t="s">
        <v>4973</v>
      </c>
      <c r="J1047" s="5" t="str">
        <f>REPLACE(K1047,4,4,"****")</f>
        <v>152****6903</v>
      </c>
      <c r="K1047" s="5" t="s">
        <v>5099</v>
      </c>
    </row>
    <row r="1048" customHeight="1" spans="1:11">
      <c r="A1048" s="5" t="s">
        <v>5100</v>
      </c>
      <c r="B1048" s="5" t="s">
        <v>5101</v>
      </c>
      <c r="C1048" s="5" t="s">
        <v>13</v>
      </c>
      <c r="D1048" s="5" t="s">
        <v>5102</v>
      </c>
      <c r="E1048" s="5" t="str">
        <f>REPLACE(D1048,7,8,"****")</f>
        <v>412926****3922</v>
      </c>
      <c r="F1048" s="5" t="s">
        <v>15</v>
      </c>
      <c r="G1048" s="5" t="s">
        <v>16</v>
      </c>
      <c r="H1048" s="5" t="s">
        <v>5103</v>
      </c>
      <c r="I1048" s="6" t="s">
        <v>4973</v>
      </c>
      <c r="J1048" s="5" t="str">
        <f>REPLACE(K1048,4,4,"****")</f>
        <v>185****8351</v>
      </c>
      <c r="K1048" s="5" t="s">
        <v>5104</v>
      </c>
    </row>
    <row r="1049" customHeight="1" spans="1:11">
      <c r="A1049" s="5" t="s">
        <v>5105</v>
      </c>
      <c r="B1049" s="5" t="s">
        <v>5106</v>
      </c>
      <c r="C1049" s="5" t="s">
        <v>22</v>
      </c>
      <c r="D1049" s="5" t="s">
        <v>5107</v>
      </c>
      <c r="E1049" s="5" t="str">
        <f>REPLACE(D1049,7,8,"****")</f>
        <v>340826****443X</v>
      </c>
      <c r="F1049" s="5" t="s">
        <v>15</v>
      </c>
      <c r="G1049" s="5" t="s">
        <v>16</v>
      </c>
      <c r="H1049" s="5" t="s">
        <v>5108</v>
      </c>
      <c r="I1049" s="6" t="s">
        <v>4973</v>
      </c>
      <c r="J1049" s="5" t="str">
        <f>REPLACE(K1049,4,4,"****")</f>
        <v>138****2024</v>
      </c>
      <c r="K1049" s="5" t="s">
        <v>5109</v>
      </c>
    </row>
    <row r="1050" customHeight="1" spans="1:11">
      <c r="A1050" s="5" t="s">
        <v>5110</v>
      </c>
      <c r="B1050" s="5" t="s">
        <v>5111</v>
      </c>
      <c r="C1050" s="5" t="s">
        <v>22</v>
      </c>
      <c r="D1050" s="5" t="s">
        <v>5112</v>
      </c>
      <c r="E1050" s="5" t="str">
        <f>REPLACE(D1050,7,8,"****")</f>
        <v>612524****1713</v>
      </c>
      <c r="F1050" s="5" t="s">
        <v>15</v>
      </c>
      <c r="G1050" s="5" t="s">
        <v>16</v>
      </c>
      <c r="H1050" s="5" t="s">
        <v>5113</v>
      </c>
      <c r="I1050" s="6" t="s">
        <v>4973</v>
      </c>
      <c r="J1050" s="5" t="str">
        <f>REPLACE(K1050,4,4,"****")</f>
        <v>137****2103</v>
      </c>
      <c r="K1050" s="5" t="s">
        <v>5114</v>
      </c>
    </row>
    <row r="1051" customHeight="1" spans="1:11">
      <c r="A1051" s="5" t="s">
        <v>5115</v>
      </c>
      <c r="B1051" s="5" t="s">
        <v>5116</v>
      </c>
      <c r="C1051" s="5" t="s">
        <v>22</v>
      </c>
      <c r="D1051" s="5" t="s">
        <v>5117</v>
      </c>
      <c r="E1051" s="5" t="str">
        <f>REPLACE(D1051,7,8,"****")</f>
        <v>411327****0318</v>
      </c>
      <c r="F1051" s="5" t="s">
        <v>15</v>
      </c>
      <c r="G1051" s="5" t="s">
        <v>16</v>
      </c>
      <c r="H1051" s="5" t="s">
        <v>5118</v>
      </c>
      <c r="I1051" s="6" t="s">
        <v>4973</v>
      </c>
      <c r="J1051" s="5" t="str">
        <f>REPLACE(K1051,4,4,"****")</f>
        <v>177****8999</v>
      </c>
      <c r="K1051" s="5" t="s">
        <v>5119</v>
      </c>
    </row>
    <row r="1052" customHeight="1" spans="1:11">
      <c r="A1052" s="5" t="s">
        <v>5120</v>
      </c>
      <c r="B1052" s="5" t="s">
        <v>5121</v>
      </c>
      <c r="C1052" s="5" t="s">
        <v>13</v>
      </c>
      <c r="D1052" s="5" t="s">
        <v>5122</v>
      </c>
      <c r="E1052" s="5" t="str">
        <f>REPLACE(D1052,7,8,"****")</f>
        <v>411327****2542</v>
      </c>
      <c r="F1052" s="5" t="s">
        <v>15</v>
      </c>
      <c r="G1052" s="5" t="s">
        <v>16</v>
      </c>
      <c r="H1052" s="5" t="s">
        <v>5123</v>
      </c>
      <c r="I1052" s="6" t="s">
        <v>4973</v>
      </c>
      <c r="J1052" s="5" t="str">
        <f>REPLACE(K1052,4,4,"****")</f>
        <v>151****3671</v>
      </c>
      <c r="K1052" s="5" t="s">
        <v>5124</v>
      </c>
    </row>
    <row r="1053" customHeight="1" spans="1:11">
      <c r="A1053" s="5" t="s">
        <v>5125</v>
      </c>
      <c r="B1053" s="5" t="s">
        <v>5126</v>
      </c>
      <c r="C1053" s="5" t="s">
        <v>22</v>
      </c>
      <c r="D1053" s="5" t="s">
        <v>5127</v>
      </c>
      <c r="E1053" s="5" t="str">
        <f>REPLACE(D1053,7,8,"****")</f>
        <v>411381****3911</v>
      </c>
      <c r="F1053" s="5" t="s">
        <v>15</v>
      </c>
      <c r="G1053" s="5" t="s">
        <v>16</v>
      </c>
      <c r="H1053" s="5" t="s">
        <v>5128</v>
      </c>
      <c r="I1053" s="6" t="s">
        <v>4973</v>
      </c>
      <c r="J1053" s="5" t="str">
        <f>REPLACE(K1053,4,4,"****")</f>
        <v>150****0997</v>
      </c>
      <c r="K1053" s="5" t="s">
        <v>5129</v>
      </c>
    </row>
    <row r="1054" customHeight="1" spans="1:11">
      <c r="A1054" s="5" t="s">
        <v>5130</v>
      </c>
      <c r="B1054" s="5" t="s">
        <v>5131</v>
      </c>
      <c r="C1054" s="5" t="s">
        <v>22</v>
      </c>
      <c r="D1054" s="5" t="s">
        <v>5132</v>
      </c>
      <c r="E1054" s="5" t="str">
        <f>REPLACE(D1054,7,8,"****")</f>
        <v>411327****4934</v>
      </c>
      <c r="F1054" s="5" t="s">
        <v>15</v>
      </c>
      <c r="G1054" s="5" t="s">
        <v>16</v>
      </c>
      <c r="H1054" s="5" t="s">
        <v>5133</v>
      </c>
      <c r="I1054" s="6" t="s">
        <v>4973</v>
      </c>
      <c r="J1054" s="5" t="str">
        <f>REPLACE(K1054,4,4,"****")</f>
        <v>150****8911</v>
      </c>
      <c r="K1054" s="5" t="s">
        <v>5134</v>
      </c>
    </row>
    <row r="1055" customHeight="1" spans="1:11">
      <c r="A1055" s="5" t="s">
        <v>5135</v>
      </c>
      <c r="B1055" s="5" t="s">
        <v>5136</v>
      </c>
      <c r="C1055" s="5" t="s">
        <v>22</v>
      </c>
      <c r="D1055" s="5" t="s">
        <v>5137</v>
      </c>
      <c r="E1055" s="5" t="str">
        <f>REPLACE(D1055,7,8,"****")</f>
        <v>411327****2512</v>
      </c>
      <c r="F1055" s="5" t="s">
        <v>1439</v>
      </c>
      <c r="G1055" s="5" t="s">
        <v>16</v>
      </c>
      <c r="H1055" s="5" t="s">
        <v>5138</v>
      </c>
      <c r="I1055" s="6" t="s">
        <v>4973</v>
      </c>
      <c r="J1055" s="5" t="str">
        <f>REPLACE(K1055,4,4,"****")</f>
        <v>175****8785</v>
      </c>
      <c r="K1055" s="5" t="s">
        <v>5139</v>
      </c>
    </row>
    <row r="1056" customHeight="1" spans="1:11">
      <c r="A1056" s="5" t="s">
        <v>5140</v>
      </c>
      <c r="B1056" s="5" t="s">
        <v>5141</v>
      </c>
      <c r="C1056" s="5" t="s">
        <v>22</v>
      </c>
      <c r="D1056" s="5" t="s">
        <v>5142</v>
      </c>
      <c r="E1056" s="5" t="str">
        <f>REPLACE(D1056,7,8,"****")</f>
        <v>512924****5294</v>
      </c>
      <c r="F1056" s="5" t="s">
        <v>1439</v>
      </c>
      <c r="G1056" s="5" t="s">
        <v>16</v>
      </c>
      <c r="H1056" s="5" t="s">
        <v>5143</v>
      </c>
      <c r="I1056" s="6" t="s">
        <v>4973</v>
      </c>
      <c r="J1056" s="5" t="str">
        <f>REPLACE(K1056,4,4,"****")</f>
        <v>135****8157</v>
      </c>
      <c r="K1056" s="5" t="s">
        <v>5144</v>
      </c>
    </row>
    <row r="1057" customHeight="1" spans="1:11">
      <c r="A1057" s="5" t="s">
        <v>5145</v>
      </c>
      <c r="B1057" s="5" t="s">
        <v>5146</v>
      </c>
      <c r="C1057" s="5" t="s">
        <v>22</v>
      </c>
      <c r="D1057" s="5" t="s">
        <v>5147</v>
      </c>
      <c r="E1057" s="5" t="str">
        <f>REPLACE(D1057,7,8,"****")</f>
        <v>411327****0358</v>
      </c>
      <c r="F1057" s="5" t="s">
        <v>1439</v>
      </c>
      <c r="G1057" s="5" t="s">
        <v>16</v>
      </c>
      <c r="H1057" s="5" t="s">
        <v>5148</v>
      </c>
      <c r="I1057" s="6" t="s">
        <v>4973</v>
      </c>
      <c r="J1057" s="5" t="str">
        <f>REPLACE(K1057,4,4,"****")</f>
        <v>166****9339</v>
      </c>
      <c r="K1057" s="5" t="s">
        <v>5149</v>
      </c>
    </row>
    <row r="1058" customHeight="1" spans="1:11">
      <c r="A1058" s="5" t="s">
        <v>5150</v>
      </c>
      <c r="B1058" s="5" t="s">
        <v>5151</v>
      </c>
      <c r="C1058" s="5" t="s">
        <v>22</v>
      </c>
      <c r="D1058" s="5" t="s">
        <v>5152</v>
      </c>
      <c r="E1058" s="5" t="str">
        <f>REPLACE(D1058,7,8,"****")</f>
        <v>411381****3958</v>
      </c>
      <c r="F1058" s="5" t="s">
        <v>1439</v>
      </c>
      <c r="G1058" s="5" t="s">
        <v>16</v>
      </c>
      <c r="H1058" s="5" t="s">
        <v>5153</v>
      </c>
      <c r="I1058" s="6" t="s">
        <v>4973</v>
      </c>
      <c r="J1058" s="5" t="str">
        <f>REPLACE(K1058,4,4,"****")</f>
        <v>152****7102</v>
      </c>
      <c r="K1058" s="5" t="s">
        <v>5154</v>
      </c>
    </row>
    <row r="1059" customHeight="1" spans="1:11">
      <c r="A1059" s="5" t="s">
        <v>5155</v>
      </c>
      <c r="B1059" s="5" t="s">
        <v>5156</v>
      </c>
      <c r="C1059" s="5" t="s">
        <v>22</v>
      </c>
      <c r="D1059" s="5" t="s">
        <v>5157</v>
      </c>
      <c r="E1059" s="5" t="str">
        <f>REPLACE(D1059,7,8,"****")</f>
        <v>411327****0017</v>
      </c>
      <c r="F1059" s="5" t="s">
        <v>15</v>
      </c>
      <c r="G1059" s="5" t="s">
        <v>2506</v>
      </c>
      <c r="H1059" s="5" t="s">
        <v>5158</v>
      </c>
      <c r="I1059" s="6" t="s">
        <v>4973</v>
      </c>
      <c r="J1059" s="5" t="str">
        <f>REPLACE(K1059,4,4,"****")</f>
        <v>195****8413</v>
      </c>
      <c r="K1059" s="5" t="s">
        <v>5159</v>
      </c>
    </row>
    <row r="1060" customHeight="1" spans="1:11">
      <c r="A1060" s="5" t="s">
        <v>5160</v>
      </c>
      <c r="B1060" s="5" t="s">
        <v>5161</v>
      </c>
      <c r="C1060" s="5" t="s">
        <v>22</v>
      </c>
      <c r="D1060" s="5" t="s">
        <v>5162</v>
      </c>
      <c r="E1060" s="5" t="str">
        <f>REPLACE(D1060,7,8,"****")</f>
        <v>411325****1554</v>
      </c>
      <c r="F1060" s="5" t="s">
        <v>15</v>
      </c>
      <c r="G1060" s="5" t="s">
        <v>2506</v>
      </c>
      <c r="H1060" s="5" t="s">
        <v>5163</v>
      </c>
      <c r="I1060" s="6" t="s">
        <v>4973</v>
      </c>
      <c r="J1060" s="5" t="str">
        <f>REPLACE(K1060,4,4,"****")</f>
        <v>153****830</v>
      </c>
      <c r="K1060" s="5" t="s">
        <v>5164</v>
      </c>
    </row>
    <row r="1061" customHeight="1" spans="1:11">
      <c r="A1061" s="5" t="s">
        <v>5165</v>
      </c>
      <c r="B1061" s="5" t="s">
        <v>5166</v>
      </c>
      <c r="C1061" s="5" t="s">
        <v>22</v>
      </c>
      <c r="D1061" s="5" t="s">
        <v>5167</v>
      </c>
      <c r="E1061" s="5" t="str">
        <f>REPLACE(D1061,7,8,"****")</f>
        <v>411327****0013</v>
      </c>
      <c r="F1061" s="5" t="s">
        <v>15</v>
      </c>
      <c r="G1061" s="5" t="s">
        <v>2506</v>
      </c>
      <c r="H1061" s="5" t="s">
        <v>5168</v>
      </c>
      <c r="I1061" s="6" t="s">
        <v>4973</v>
      </c>
      <c r="J1061" s="5" t="str">
        <f>REPLACE(K1061,4,4,"****")</f>
        <v>178****6590</v>
      </c>
      <c r="K1061" s="5" t="s">
        <v>5169</v>
      </c>
    </row>
    <row r="1062" customHeight="1" spans="1:11">
      <c r="A1062" s="5" t="s">
        <v>5170</v>
      </c>
      <c r="B1062" s="5" t="s">
        <v>5171</v>
      </c>
      <c r="C1062" s="5" t="s">
        <v>22</v>
      </c>
      <c r="D1062" s="5" t="s">
        <v>5172</v>
      </c>
      <c r="E1062" s="5" t="str">
        <f>REPLACE(D1062,7,8,"****")</f>
        <v>411327****4218</v>
      </c>
      <c r="F1062" s="5" t="s">
        <v>15</v>
      </c>
      <c r="G1062" s="5" t="s">
        <v>2506</v>
      </c>
      <c r="H1062" s="5" t="s">
        <v>5173</v>
      </c>
      <c r="I1062" s="6" t="s">
        <v>4973</v>
      </c>
      <c r="J1062" s="5" t="str">
        <f>REPLACE(K1062,4,4,"****")</f>
        <v>155****8253</v>
      </c>
      <c r="K1062" s="5" t="s">
        <v>5174</v>
      </c>
    </row>
    <row r="1063" customHeight="1" spans="1:11">
      <c r="A1063" s="5" t="s">
        <v>5175</v>
      </c>
      <c r="B1063" s="5" t="s">
        <v>5176</v>
      </c>
      <c r="C1063" s="5" t="s">
        <v>22</v>
      </c>
      <c r="D1063" s="5" t="s">
        <v>5177</v>
      </c>
      <c r="E1063" s="5" t="str">
        <f>REPLACE(D1063,7,8,"****")</f>
        <v>411327****1537</v>
      </c>
      <c r="F1063" s="5" t="s">
        <v>15</v>
      </c>
      <c r="G1063" s="5" t="s">
        <v>2506</v>
      </c>
      <c r="H1063" s="5" t="s">
        <v>5178</v>
      </c>
      <c r="I1063" s="6" t="s">
        <v>4973</v>
      </c>
      <c r="J1063" s="5" t="str">
        <f>REPLACE(K1063,4,4,"****")</f>
        <v>176****2613</v>
      </c>
      <c r="K1063" s="5" t="s">
        <v>5179</v>
      </c>
    </row>
    <row r="1064" customHeight="1" spans="1:11">
      <c r="A1064" s="5" t="s">
        <v>5180</v>
      </c>
      <c r="B1064" s="5" t="s">
        <v>5181</v>
      </c>
      <c r="C1064" s="5" t="s">
        <v>13</v>
      </c>
      <c r="D1064" s="5" t="s">
        <v>5182</v>
      </c>
      <c r="E1064" s="5" t="str">
        <f>REPLACE(D1064,7,8,"****")</f>
        <v>411327****0625</v>
      </c>
      <c r="F1064" s="5" t="s">
        <v>15</v>
      </c>
      <c r="G1064" s="5" t="s">
        <v>2506</v>
      </c>
      <c r="H1064" s="5" t="s">
        <v>5183</v>
      </c>
      <c r="I1064" s="6" t="s">
        <v>4973</v>
      </c>
      <c r="J1064" s="5" t="str">
        <f>REPLACE(K1064,4,4,"****")</f>
        <v>150****3082</v>
      </c>
      <c r="K1064" s="5" t="s">
        <v>5184</v>
      </c>
    </row>
    <row r="1065" customHeight="1" spans="1:11">
      <c r="A1065" s="5" t="s">
        <v>5185</v>
      </c>
      <c r="B1065" s="5" t="s">
        <v>5186</v>
      </c>
      <c r="C1065" s="5" t="s">
        <v>22</v>
      </c>
      <c r="D1065" s="5" t="s">
        <v>5187</v>
      </c>
      <c r="E1065" s="5" t="str">
        <f>REPLACE(D1065,7,8,"****")</f>
        <v>411327****251X</v>
      </c>
      <c r="F1065" s="5" t="s">
        <v>15</v>
      </c>
      <c r="G1065" s="5" t="s">
        <v>2506</v>
      </c>
      <c r="H1065" s="5" t="s">
        <v>5188</v>
      </c>
      <c r="I1065" s="6" t="s">
        <v>4973</v>
      </c>
      <c r="J1065" s="5" t="str">
        <f>REPLACE(K1065,4,4,"****")</f>
        <v>156****1997</v>
      </c>
      <c r="K1065" s="5" t="s">
        <v>5189</v>
      </c>
    </row>
    <row r="1066" customHeight="1" spans="1:11">
      <c r="A1066" s="5" t="s">
        <v>5190</v>
      </c>
      <c r="B1066" s="5" t="s">
        <v>5191</v>
      </c>
      <c r="C1066" s="5" t="s">
        <v>13</v>
      </c>
      <c r="D1066" s="5" t="s">
        <v>5192</v>
      </c>
      <c r="E1066" s="5" t="str">
        <f>REPLACE(D1066,7,8,"****")</f>
        <v>411327****4929</v>
      </c>
      <c r="F1066" s="5" t="s">
        <v>15</v>
      </c>
      <c r="G1066" s="5" t="s">
        <v>2506</v>
      </c>
      <c r="H1066" s="5" t="s">
        <v>5193</v>
      </c>
      <c r="I1066" s="6" t="s">
        <v>4973</v>
      </c>
      <c r="J1066" s="5" t="str">
        <f>REPLACE(K1066,4,4,"****")</f>
        <v>137****3140</v>
      </c>
      <c r="K1066" s="5" t="s">
        <v>5194</v>
      </c>
    </row>
    <row r="1067" customHeight="1" spans="1:11">
      <c r="A1067" s="5" t="s">
        <v>5195</v>
      </c>
      <c r="B1067" s="5" t="s">
        <v>5196</v>
      </c>
      <c r="C1067" s="5" t="s">
        <v>22</v>
      </c>
      <c r="D1067" s="5" t="s">
        <v>5197</v>
      </c>
      <c r="E1067" s="5" t="str">
        <f>REPLACE(D1067,7,8,"****")</f>
        <v>411327****3117</v>
      </c>
      <c r="F1067" s="5" t="s">
        <v>15</v>
      </c>
      <c r="G1067" s="5" t="s">
        <v>2506</v>
      </c>
      <c r="H1067" s="5" t="s">
        <v>5198</v>
      </c>
      <c r="I1067" s="6" t="s">
        <v>4973</v>
      </c>
      <c r="J1067" s="5" t="str">
        <f>REPLACE(K1067,4,4,"****")</f>
        <v>157****9024</v>
      </c>
      <c r="K1067" s="5" t="s">
        <v>5199</v>
      </c>
    </row>
    <row r="1068" customHeight="1" spans="1:11">
      <c r="A1068" s="5" t="s">
        <v>5200</v>
      </c>
      <c r="B1068" s="5" t="s">
        <v>5201</v>
      </c>
      <c r="C1068" s="5" t="s">
        <v>13</v>
      </c>
      <c r="D1068" s="5" t="s">
        <v>5202</v>
      </c>
      <c r="E1068" s="5" t="str">
        <f>REPLACE(D1068,7,8,"****")</f>
        <v>411327****0623</v>
      </c>
      <c r="F1068" s="5" t="s">
        <v>15</v>
      </c>
      <c r="G1068" s="5" t="s">
        <v>2506</v>
      </c>
      <c r="H1068" s="5" t="s">
        <v>5203</v>
      </c>
      <c r="I1068" s="6" t="s">
        <v>4973</v>
      </c>
      <c r="J1068" s="5" t="str">
        <f>REPLACE(K1068,4,4,"****")</f>
        <v>166****9940</v>
      </c>
      <c r="K1068" s="5" t="s">
        <v>5204</v>
      </c>
    </row>
    <row r="1069" customHeight="1" spans="1:11">
      <c r="A1069" s="5" t="s">
        <v>5205</v>
      </c>
      <c r="B1069" s="5" t="s">
        <v>5206</v>
      </c>
      <c r="C1069" s="5" t="s">
        <v>13</v>
      </c>
      <c r="D1069" s="5" t="s">
        <v>5207</v>
      </c>
      <c r="E1069" s="5" t="str">
        <f>REPLACE(D1069,7,8,"****")</f>
        <v>411381****4246</v>
      </c>
      <c r="F1069" s="5" t="s">
        <v>15</v>
      </c>
      <c r="G1069" s="5" t="s">
        <v>2506</v>
      </c>
      <c r="H1069" s="5" t="s">
        <v>5208</v>
      </c>
      <c r="I1069" s="6" t="s">
        <v>4973</v>
      </c>
      <c r="J1069" s="5" t="str">
        <f>REPLACE(K1069,4,4,"****")</f>
        <v>132****6090</v>
      </c>
      <c r="K1069" s="5" t="s">
        <v>5209</v>
      </c>
    </row>
  </sheetData>
  <autoFilter ref="A3:K1069"/>
  <mergeCells count="2">
    <mergeCell ref="A1:K1"/>
    <mergeCell ref="A2:K2"/>
  </mergeCells>
  <pageMargins left="0.700694444444445" right="0.700694444444445" top="0.393055555555556" bottom="0.118055555555556" header="0.297916666666667" footer="0.118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PC050</cp:lastModifiedBy>
  <dcterms:created xsi:type="dcterms:W3CDTF">2022-12-28T09:54:00Z</dcterms:created>
  <dcterms:modified xsi:type="dcterms:W3CDTF">2023-10-19T07:36:37Z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</Properties>
</file>