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55" windowHeight="12600"/>
  </bookViews>
  <sheets>
    <sheet name="Sheet1" sheetId="1" r:id="rId1"/>
  </sheets>
  <definedNames>
    <definedName name="_xlnm._FilterDatabase" localSheetId="0" hidden="1">Sheet1!$A$3:$K$792</definedName>
  </definedNames>
  <calcPr calcId="144525" concurrentCalc="0"/>
</workbook>
</file>

<file path=xl/sharedStrings.xml><?xml version="1.0" encoding="utf-8"?>
<sst xmlns="http://schemas.openxmlformats.org/spreadsheetml/2006/main" count="3238">
  <si>
    <t>申领评价补贴人员花名册</t>
  </si>
  <si>
    <t xml:space="preserve">单位：南阳飞龙汽车零部件有限公司       </t>
  </si>
  <si>
    <t>序号</t>
  </si>
  <si>
    <t>姓名</t>
  </si>
  <si>
    <t>性别</t>
  </si>
  <si>
    <t>证件号码</t>
  </si>
  <si>
    <t>职业/工种</t>
  </si>
  <si>
    <t>认定等级</t>
  </si>
  <si>
    <t>证书编号</t>
  </si>
  <si>
    <t>所在批次计划编号</t>
  </si>
  <si>
    <t>联系电话</t>
  </si>
  <si>
    <t>1</t>
  </si>
  <si>
    <t>朱江涛</t>
  </si>
  <si>
    <t>男</t>
  </si>
  <si>
    <t>411327198906051112</t>
  </si>
  <si>
    <t>熔炼浇注工</t>
  </si>
  <si>
    <t>三级/高级工</t>
  </si>
  <si>
    <t>Y000041130091223000024</t>
  </si>
  <si>
    <t>22411300910001</t>
  </si>
  <si>
    <t>2</t>
  </si>
  <si>
    <t>王智勇</t>
  </si>
  <si>
    <t>411327198606200016</t>
  </si>
  <si>
    <t>钳工</t>
  </si>
  <si>
    <t>Y000041130091223000011</t>
  </si>
  <si>
    <t>3</t>
  </si>
  <si>
    <t>程建衡</t>
  </si>
  <si>
    <t>412923197505032010</t>
  </si>
  <si>
    <t>普通车床</t>
  </si>
  <si>
    <t>Y000041130091223000003</t>
  </si>
  <si>
    <t>4</t>
  </si>
  <si>
    <t>李治保</t>
  </si>
  <si>
    <t>411327198608143131</t>
  </si>
  <si>
    <t>铸造造型（芯）工</t>
  </si>
  <si>
    <t>Y000041130091223000023</t>
  </si>
  <si>
    <t>5</t>
  </si>
  <si>
    <t>唐书豪</t>
  </si>
  <si>
    <t>411327198809153934</t>
  </si>
  <si>
    <t>Y000041130091223000002</t>
  </si>
  <si>
    <t>6</t>
  </si>
  <si>
    <t>王虎平</t>
  </si>
  <si>
    <t>411327198605271533</t>
  </si>
  <si>
    <t>数控车床</t>
  </si>
  <si>
    <t>Y000041130091223000010</t>
  </si>
  <si>
    <t>7</t>
  </si>
  <si>
    <t>闫书奇</t>
  </si>
  <si>
    <t>411330198008051135</t>
  </si>
  <si>
    <t>Y000041130091223000009</t>
  </si>
  <si>
    <t>8</t>
  </si>
  <si>
    <t>张建浩</t>
  </si>
  <si>
    <t>412923197312150811</t>
  </si>
  <si>
    <t>Y000041130091223000008</t>
  </si>
  <si>
    <t>9</t>
  </si>
  <si>
    <t>张涛</t>
  </si>
  <si>
    <t>411330198609221136</t>
  </si>
  <si>
    <t>Y000041130091223000007</t>
  </si>
  <si>
    <t>10</t>
  </si>
  <si>
    <t>封仁珂</t>
  </si>
  <si>
    <t>41132719881001291X</t>
  </si>
  <si>
    <t>铸件清理工</t>
  </si>
  <si>
    <t>四级/中级工</t>
  </si>
  <si>
    <t>Y000041130091224000009</t>
  </si>
  <si>
    <t>11</t>
  </si>
  <si>
    <t>李庆文</t>
  </si>
  <si>
    <t>412926197711031536</t>
  </si>
  <si>
    <t>Y000041130091224000008</t>
  </si>
  <si>
    <t>12</t>
  </si>
  <si>
    <t>赵翠变</t>
  </si>
  <si>
    <t>女</t>
  </si>
  <si>
    <t>412926197806114246</t>
  </si>
  <si>
    <t>Y000041130091223000022</t>
  </si>
  <si>
    <t>13</t>
  </si>
  <si>
    <t>熊金海</t>
  </si>
  <si>
    <t>411327198103214539</t>
  </si>
  <si>
    <t>Y000041130091224000007</t>
  </si>
  <si>
    <t>14</t>
  </si>
  <si>
    <t>董良春</t>
  </si>
  <si>
    <t>411330199401285514</t>
  </si>
  <si>
    <t>Y000041130091224000004</t>
  </si>
  <si>
    <t>15</t>
  </si>
  <si>
    <t>张春龙</t>
  </si>
  <si>
    <t>411327198109194559</t>
  </si>
  <si>
    <t>Y000041130091223000021</t>
  </si>
  <si>
    <t>16</t>
  </si>
  <si>
    <t>周小梦</t>
  </si>
  <si>
    <t>41132719870618157X</t>
  </si>
  <si>
    <t>Y000041130091224000003</t>
  </si>
  <si>
    <t>17</t>
  </si>
  <si>
    <t>李永</t>
  </si>
  <si>
    <t>411327198909254513</t>
  </si>
  <si>
    <t>普通铣床</t>
  </si>
  <si>
    <t>Y000041130091224000005</t>
  </si>
  <si>
    <t>18</t>
  </si>
  <si>
    <t>王冬冬</t>
  </si>
  <si>
    <t>411327198410251516</t>
  </si>
  <si>
    <t>Y000041130091224000006</t>
  </si>
  <si>
    <t>19</t>
  </si>
  <si>
    <t>王郝健</t>
  </si>
  <si>
    <t>411327199407010337</t>
  </si>
  <si>
    <t>Y000041130091224000002</t>
  </si>
  <si>
    <t>20</t>
  </si>
  <si>
    <t>张劲松</t>
  </si>
  <si>
    <t>411327199910290612</t>
  </si>
  <si>
    <t>车工</t>
  </si>
  <si>
    <t>五级/初级工</t>
  </si>
  <si>
    <t>Y000041130091225000003</t>
  </si>
  <si>
    <t>21</t>
  </si>
  <si>
    <t>贾祖壮</t>
  </si>
  <si>
    <t>411327199909284936</t>
  </si>
  <si>
    <t>Y000041130091225000004</t>
  </si>
  <si>
    <t>22</t>
  </si>
  <si>
    <t>安建苹</t>
  </si>
  <si>
    <t>411327198011201562</t>
  </si>
  <si>
    <t>Y000041130091223000020</t>
  </si>
  <si>
    <t>23</t>
  </si>
  <si>
    <t>卢晓春</t>
  </si>
  <si>
    <t>412926197804104589</t>
  </si>
  <si>
    <t>Y000041130091223000019</t>
  </si>
  <si>
    <t>24</t>
  </si>
  <si>
    <t>靳永辉</t>
  </si>
  <si>
    <t>411327198308163739</t>
  </si>
  <si>
    <t>Y000041130091225000002</t>
  </si>
  <si>
    <t>25</t>
  </si>
  <si>
    <t>李冬元</t>
  </si>
  <si>
    <t>411323200306020579</t>
  </si>
  <si>
    <t>Y000041130091225000001</t>
  </si>
  <si>
    <t>26</t>
  </si>
  <si>
    <t>孙冕</t>
  </si>
  <si>
    <t>411330199005105550</t>
  </si>
  <si>
    <t>Y000041130091224000001</t>
  </si>
  <si>
    <t>27</t>
  </si>
  <si>
    <t>张香粉</t>
  </si>
  <si>
    <t>412923197705100022</t>
  </si>
  <si>
    <t>Y000041130091223000018</t>
  </si>
  <si>
    <t>28</t>
  </si>
  <si>
    <t>李双财</t>
  </si>
  <si>
    <t>411327199105104055</t>
  </si>
  <si>
    <t>Y000041130091223000017</t>
  </si>
  <si>
    <t>29</t>
  </si>
  <si>
    <t>龙菊香</t>
  </si>
  <si>
    <t>43312519830718912X</t>
  </si>
  <si>
    <t>Y000041130091223000016</t>
  </si>
  <si>
    <t>30</t>
  </si>
  <si>
    <t>闫晓娜</t>
  </si>
  <si>
    <t>412926197910044540</t>
  </si>
  <si>
    <t>Y000041130091223000015</t>
  </si>
  <si>
    <t>31</t>
  </si>
  <si>
    <t>张喜凤</t>
  </si>
  <si>
    <t>412926197909151541</t>
  </si>
  <si>
    <t>Y000041130091223000014</t>
  </si>
  <si>
    <t>32</t>
  </si>
  <si>
    <t>张亚丽</t>
  </si>
  <si>
    <t>412926197908060322</t>
  </si>
  <si>
    <t>Y000041130091223000013</t>
  </si>
  <si>
    <t>33</t>
  </si>
  <si>
    <t>薄桂平</t>
  </si>
  <si>
    <t>412926197708061128</t>
  </si>
  <si>
    <t>Y000041130091223000012</t>
  </si>
  <si>
    <t>34</t>
  </si>
  <si>
    <t>王雨</t>
  </si>
  <si>
    <t>411327198404251552</t>
  </si>
  <si>
    <t>Y000041130091223000006</t>
  </si>
  <si>
    <t>35</t>
  </si>
  <si>
    <t>杨鹏</t>
  </si>
  <si>
    <t>411327198903054297</t>
  </si>
  <si>
    <t>Y000041130091223000005</t>
  </si>
  <si>
    <t>36</t>
  </si>
  <si>
    <t>李哲</t>
  </si>
  <si>
    <t>41133019910103481X</t>
  </si>
  <si>
    <t>Y000041130091223000004</t>
  </si>
  <si>
    <t>13683987897</t>
  </si>
  <si>
    <t>37</t>
  </si>
  <si>
    <t>张宗范</t>
  </si>
  <si>
    <t>41132719850815153X</t>
  </si>
  <si>
    <t>Y000041130091223000001</t>
  </si>
  <si>
    <t>38</t>
  </si>
  <si>
    <t>刘俊卿</t>
  </si>
  <si>
    <t>411327198306300314</t>
  </si>
  <si>
    <t>多工序数控机床操作调整工</t>
  </si>
  <si>
    <t>Y000041130091223000043</t>
  </si>
  <si>
    <t>22411300910002</t>
  </si>
  <si>
    <t>39</t>
  </si>
  <si>
    <t>杨成森</t>
  </si>
  <si>
    <t>41132719890910067X</t>
  </si>
  <si>
    <t>Y000041130091223000042</t>
  </si>
  <si>
    <t>40</t>
  </si>
  <si>
    <t>周峰</t>
  </si>
  <si>
    <t>411327198511032515</t>
  </si>
  <si>
    <t>Y000041130091223000041</t>
  </si>
  <si>
    <t>41</t>
  </si>
  <si>
    <t>岳建元</t>
  </si>
  <si>
    <t>411327198807124259</t>
  </si>
  <si>
    <t>Y000041130091223000040</t>
  </si>
  <si>
    <t>42</t>
  </si>
  <si>
    <t>王玉龙</t>
  </si>
  <si>
    <t>411330198808100513</t>
  </si>
  <si>
    <t>Y000041130091223000039</t>
  </si>
  <si>
    <t>43</t>
  </si>
  <si>
    <t>闫顺</t>
  </si>
  <si>
    <t>411327198903144516</t>
  </si>
  <si>
    <t>Y000041130091223000038</t>
  </si>
  <si>
    <t>44</t>
  </si>
  <si>
    <t>王志卫</t>
  </si>
  <si>
    <t>411327199303050617</t>
  </si>
  <si>
    <t>Y000041130091223000037</t>
  </si>
  <si>
    <t>45</t>
  </si>
  <si>
    <t>徐红志</t>
  </si>
  <si>
    <t>411327199008140636</t>
  </si>
  <si>
    <t>Y000041130091223000036</t>
  </si>
  <si>
    <t>46</t>
  </si>
  <si>
    <t>陈一勉</t>
  </si>
  <si>
    <t>411327199103230015</t>
  </si>
  <si>
    <t>Y000041130091223000035</t>
  </si>
  <si>
    <t>47</t>
  </si>
  <si>
    <t>徐立鹏</t>
  </si>
  <si>
    <t>411327199110243711</t>
  </si>
  <si>
    <t>Y000041130091223000034</t>
  </si>
  <si>
    <t>48</t>
  </si>
  <si>
    <t>杨栋</t>
  </si>
  <si>
    <t>411327199005151591</t>
  </si>
  <si>
    <t>Y000041130091223000033</t>
  </si>
  <si>
    <t>49</t>
  </si>
  <si>
    <t>卢星照</t>
  </si>
  <si>
    <t>411327198403104518</t>
  </si>
  <si>
    <t>Y000041130091223000032</t>
  </si>
  <si>
    <t>50</t>
  </si>
  <si>
    <t>侯东平</t>
  </si>
  <si>
    <t>411327198502032919</t>
  </si>
  <si>
    <t>Y000041130091223000031</t>
  </si>
  <si>
    <t>51</t>
  </si>
  <si>
    <t>马江峰</t>
  </si>
  <si>
    <t>411327198510114930</t>
  </si>
  <si>
    <t>Y000041130091223000030</t>
  </si>
  <si>
    <t>52</t>
  </si>
  <si>
    <t>岳金朝</t>
  </si>
  <si>
    <t>411327198307184239</t>
  </si>
  <si>
    <t>Y000041130091223000029</t>
  </si>
  <si>
    <t>53</t>
  </si>
  <si>
    <t>郭义</t>
  </si>
  <si>
    <t>411327198710201596</t>
  </si>
  <si>
    <t>Y000041130091223000028</t>
  </si>
  <si>
    <t>54</t>
  </si>
  <si>
    <t>周吉星</t>
  </si>
  <si>
    <t>411327198503154918</t>
  </si>
  <si>
    <t>Y000041130091223000027</t>
  </si>
  <si>
    <t>55</t>
  </si>
  <si>
    <t>谢宗希</t>
  </si>
  <si>
    <t>411327198708224238</t>
  </si>
  <si>
    <t>Y000041130091223000026</t>
  </si>
  <si>
    <t>56</t>
  </si>
  <si>
    <t>贾永存</t>
  </si>
  <si>
    <t>411330198406220029</t>
  </si>
  <si>
    <t>Y000041130091223000025</t>
  </si>
  <si>
    <t>57</t>
  </si>
  <si>
    <t>卢钰</t>
  </si>
  <si>
    <t>411327199512060037</t>
  </si>
  <si>
    <t>Y000041130091224000011</t>
  </si>
  <si>
    <t>58</t>
  </si>
  <si>
    <t>刘士卿</t>
  </si>
  <si>
    <t>411327199611120314</t>
  </si>
  <si>
    <t>Y000041130091224000010</t>
  </si>
  <si>
    <t>59</t>
  </si>
  <si>
    <t>郭振伟</t>
  </si>
  <si>
    <t>412926197804124635</t>
  </si>
  <si>
    <t>Y000041130091223000122</t>
  </si>
  <si>
    <t>60</t>
  </si>
  <si>
    <t>丁娟</t>
  </si>
  <si>
    <t>411324198511180949</t>
  </si>
  <si>
    <t>Y000041130091223000121</t>
  </si>
  <si>
    <t>61</t>
  </si>
  <si>
    <t>黄玉华</t>
  </si>
  <si>
    <t>411327198102083928</t>
  </si>
  <si>
    <t>Y000041130091223000120</t>
  </si>
  <si>
    <t>62</t>
  </si>
  <si>
    <t>袁杨</t>
  </si>
  <si>
    <t>411327198705131116</t>
  </si>
  <si>
    <t>Y000041130091223000119</t>
  </si>
  <si>
    <t>63</t>
  </si>
  <si>
    <t>陈联梅</t>
  </si>
  <si>
    <t>411327198011144529</t>
  </si>
  <si>
    <t>Y000041130091223000118</t>
  </si>
  <si>
    <t>64</t>
  </si>
  <si>
    <t>刘凤玉</t>
  </si>
  <si>
    <t>412926197904194921</t>
  </si>
  <si>
    <t>Y000041130091223000117</t>
  </si>
  <si>
    <t>65</t>
  </si>
  <si>
    <t>谢俊景</t>
  </si>
  <si>
    <t>411327198002162573</t>
  </si>
  <si>
    <t>Y000041130091223000116</t>
  </si>
  <si>
    <t>66</t>
  </si>
  <si>
    <t>张景礼</t>
  </si>
  <si>
    <t>411330198209150017</t>
  </si>
  <si>
    <t>Y000041130091223000115</t>
  </si>
  <si>
    <t>67</t>
  </si>
  <si>
    <t>杨小辉</t>
  </si>
  <si>
    <t>411327198508102068</t>
  </si>
  <si>
    <t>Y000041130091223000114</t>
  </si>
  <si>
    <t>13623779791</t>
  </si>
  <si>
    <t>68</t>
  </si>
  <si>
    <t>唐明坤</t>
  </si>
  <si>
    <t>411324199104044012</t>
  </si>
  <si>
    <t>Y000041130091223000113</t>
  </si>
  <si>
    <t>69</t>
  </si>
  <si>
    <t>杨妞妞</t>
  </si>
  <si>
    <t>411327198504124526</t>
  </si>
  <si>
    <t>Y000041130091223000112</t>
  </si>
  <si>
    <t>70</t>
  </si>
  <si>
    <t>张旭萍</t>
  </si>
  <si>
    <t>411327198502272525</t>
  </si>
  <si>
    <t>Y000041130091223000111</t>
  </si>
  <si>
    <t>15737607185</t>
  </si>
  <si>
    <t>71</t>
  </si>
  <si>
    <t>黄华</t>
  </si>
  <si>
    <t>360781198601190087</t>
  </si>
  <si>
    <t>Y000041130091223000110</t>
  </si>
  <si>
    <t>72</t>
  </si>
  <si>
    <t>贾吨</t>
  </si>
  <si>
    <t>411327199304101113</t>
  </si>
  <si>
    <t>Y000041130091223000109</t>
  </si>
  <si>
    <t>73</t>
  </si>
  <si>
    <t>薛彦昭</t>
  </si>
  <si>
    <t>411327198901071536</t>
  </si>
  <si>
    <t>Y000041130091223000108</t>
  </si>
  <si>
    <t>74</t>
  </si>
  <si>
    <t>亢星丹</t>
  </si>
  <si>
    <t>411081198702224124</t>
  </si>
  <si>
    <t>Y000041130091223000107</t>
  </si>
  <si>
    <t>75</t>
  </si>
  <si>
    <t>邢玉明</t>
  </si>
  <si>
    <t>411327198210253912</t>
  </si>
  <si>
    <t>Y000041130091223000106</t>
  </si>
  <si>
    <t>76</t>
  </si>
  <si>
    <t>李芳</t>
  </si>
  <si>
    <t>411327198506134242</t>
  </si>
  <si>
    <t>Y000041130091223000105</t>
  </si>
  <si>
    <t>77</t>
  </si>
  <si>
    <t>李艳霞</t>
  </si>
  <si>
    <t>41132719810527392X</t>
  </si>
  <si>
    <t>Y000041130091223000104</t>
  </si>
  <si>
    <t>78</t>
  </si>
  <si>
    <t>王艳丽</t>
  </si>
  <si>
    <t>411327198209262563</t>
  </si>
  <si>
    <t>Y000041130091223000103</t>
  </si>
  <si>
    <t>79</t>
  </si>
  <si>
    <t>杨永琴</t>
  </si>
  <si>
    <t>411327198906014928</t>
  </si>
  <si>
    <t>Y000041130091223000102</t>
  </si>
  <si>
    <t>80</t>
  </si>
  <si>
    <t>孙青峰</t>
  </si>
  <si>
    <t>411327199104023915</t>
  </si>
  <si>
    <t>Y000041130091223000101</t>
  </si>
  <si>
    <t>81</t>
  </si>
  <si>
    <t>程芳芳</t>
  </si>
  <si>
    <t>620502198707234348</t>
  </si>
  <si>
    <t>Y000041130091223000100</t>
  </si>
  <si>
    <t>82</t>
  </si>
  <si>
    <t>杨立</t>
  </si>
  <si>
    <t>411327198710121115</t>
  </si>
  <si>
    <t>Y000041130091223000099</t>
  </si>
  <si>
    <t>83</t>
  </si>
  <si>
    <t>余河永</t>
  </si>
  <si>
    <t>411303198404243930</t>
  </si>
  <si>
    <t>Y000041130091223000098</t>
  </si>
  <si>
    <t>84</t>
  </si>
  <si>
    <t>张国粉</t>
  </si>
  <si>
    <t>411330198904035125</t>
  </si>
  <si>
    <t>Y000041130091223000097</t>
  </si>
  <si>
    <t>15188467852</t>
  </si>
  <si>
    <t>85</t>
  </si>
  <si>
    <t>杨春红</t>
  </si>
  <si>
    <t>411327198303024588</t>
  </si>
  <si>
    <t>Y000041130091223000096</t>
  </si>
  <si>
    <t>15628488976</t>
  </si>
  <si>
    <t>86</t>
  </si>
  <si>
    <t>程建珍</t>
  </si>
  <si>
    <t>420922198303276066</t>
  </si>
  <si>
    <t>Y000041130091223000095</t>
  </si>
  <si>
    <t>87</t>
  </si>
  <si>
    <t>王燕</t>
  </si>
  <si>
    <t>411327198204042043</t>
  </si>
  <si>
    <t>Y000041130091223000094</t>
  </si>
  <si>
    <t>88</t>
  </si>
  <si>
    <t>相守鑫</t>
  </si>
  <si>
    <t>632126198007293737</t>
  </si>
  <si>
    <t>Y000041130091223000093</t>
  </si>
  <si>
    <t>89</t>
  </si>
  <si>
    <t>李红江</t>
  </si>
  <si>
    <t>411327198010052577</t>
  </si>
  <si>
    <t>Y000041130091223000092</t>
  </si>
  <si>
    <t>90</t>
  </si>
  <si>
    <t>熊素丽</t>
  </si>
  <si>
    <t>41132719811222152X</t>
  </si>
  <si>
    <t>Y000041130091223000091</t>
  </si>
  <si>
    <t>15893386758</t>
  </si>
  <si>
    <t>91</t>
  </si>
  <si>
    <t>谢焕菊</t>
  </si>
  <si>
    <t>411327198109032541</t>
  </si>
  <si>
    <t>Y000041130091223000090</t>
  </si>
  <si>
    <t>18749085801</t>
  </si>
  <si>
    <t>92</t>
  </si>
  <si>
    <t>刘书长</t>
  </si>
  <si>
    <t>411327198009301118</t>
  </si>
  <si>
    <t>Y000041130091223000089</t>
  </si>
  <si>
    <t>93</t>
  </si>
  <si>
    <t>王改</t>
  </si>
  <si>
    <t>411381198305247425</t>
  </si>
  <si>
    <t>Y000041130091223000088</t>
  </si>
  <si>
    <t>94</t>
  </si>
  <si>
    <t>张漫</t>
  </si>
  <si>
    <t>411327198106200044</t>
  </si>
  <si>
    <t>Y000041130091223000087</t>
  </si>
  <si>
    <t>95</t>
  </si>
  <si>
    <t>李姗</t>
  </si>
  <si>
    <t>411327198902261526</t>
  </si>
  <si>
    <t>Y000041130091223000086</t>
  </si>
  <si>
    <t>13525695977</t>
  </si>
  <si>
    <t>96</t>
  </si>
  <si>
    <t>杜翠</t>
  </si>
  <si>
    <t>411327199007253129</t>
  </si>
  <si>
    <t>Y000041130091223000085</t>
  </si>
  <si>
    <t>97</t>
  </si>
  <si>
    <t>许嵩飞</t>
  </si>
  <si>
    <t>411327198902073138</t>
  </si>
  <si>
    <t>Y000041130091223000084</t>
  </si>
  <si>
    <t>98</t>
  </si>
  <si>
    <t>李秦</t>
  </si>
  <si>
    <t>41132719890428203X</t>
  </si>
  <si>
    <t>Y000041130091223000083</t>
  </si>
  <si>
    <t>99</t>
  </si>
  <si>
    <t>程益垛</t>
  </si>
  <si>
    <t>411327199002264945</t>
  </si>
  <si>
    <t>Y000041130091223000082</t>
  </si>
  <si>
    <t>15236051798</t>
  </si>
  <si>
    <t>100</t>
  </si>
  <si>
    <t>张嫚</t>
  </si>
  <si>
    <t>411327199008011543</t>
  </si>
  <si>
    <t>Y000041130091223000081</t>
  </si>
  <si>
    <t>101</t>
  </si>
  <si>
    <t>董景龙</t>
  </si>
  <si>
    <t>411327198802014210</t>
  </si>
  <si>
    <t>Y000041130091223000080</t>
  </si>
  <si>
    <t>102</t>
  </si>
  <si>
    <t>卢昂</t>
  </si>
  <si>
    <t>411327199104051115</t>
  </si>
  <si>
    <t>Y000041130091223000079</t>
  </si>
  <si>
    <t>103</t>
  </si>
  <si>
    <t>李云坤</t>
  </si>
  <si>
    <t>411327198809041545</t>
  </si>
  <si>
    <t>Y000041130091223000078</t>
  </si>
  <si>
    <t>104</t>
  </si>
  <si>
    <t>高兵</t>
  </si>
  <si>
    <t>411327198001100012</t>
  </si>
  <si>
    <t>Y000041130091223000141</t>
  </si>
  <si>
    <t>105</t>
  </si>
  <si>
    <t>吴高杰</t>
  </si>
  <si>
    <t>411327198008201553</t>
  </si>
  <si>
    <t>Y000041130091223000140</t>
  </si>
  <si>
    <t>106</t>
  </si>
  <si>
    <t>付博</t>
  </si>
  <si>
    <t>411327199306291117</t>
  </si>
  <si>
    <t>Y000041130091223000139</t>
  </si>
  <si>
    <t>18938900801</t>
  </si>
  <si>
    <t>107</t>
  </si>
  <si>
    <t>符晓杨</t>
  </si>
  <si>
    <t>411327198605201594</t>
  </si>
  <si>
    <t>Y000041130091223000138</t>
  </si>
  <si>
    <t>108</t>
  </si>
  <si>
    <t>岳海军</t>
  </si>
  <si>
    <t>412926197911171533</t>
  </si>
  <si>
    <t>Y000041130091223000137</t>
  </si>
  <si>
    <t>109</t>
  </si>
  <si>
    <t>时刻</t>
  </si>
  <si>
    <t>411327198309081516</t>
  </si>
  <si>
    <t>Y000041130091223000136</t>
  </si>
  <si>
    <t>110</t>
  </si>
  <si>
    <t>杨玉</t>
  </si>
  <si>
    <t>410403198111025555</t>
  </si>
  <si>
    <t>Y000041130091223000135</t>
  </si>
  <si>
    <t>111</t>
  </si>
  <si>
    <t>杨武强</t>
  </si>
  <si>
    <t>411327198905311111</t>
  </si>
  <si>
    <t>Y000041130091223000134</t>
  </si>
  <si>
    <t>112</t>
  </si>
  <si>
    <t>褚晓可</t>
  </si>
  <si>
    <t>411327198205234530</t>
  </si>
  <si>
    <t>Y000041130091223000133</t>
  </si>
  <si>
    <t>113</t>
  </si>
  <si>
    <t>李磊红</t>
  </si>
  <si>
    <t>411327198703304212</t>
  </si>
  <si>
    <t>Y000041130091223000132</t>
  </si>
  <si>
    <t>114</t>
  </si>
  <si>
    <t>郭纪晓</t>
  </si>
  <si>
    <t>411327198101034956</t>
  </si>
  <si>
    <t>Y000041130091223000131</t>
  </si>
  <si>
    <t>115</t>
  </si>
  <si>
    <t>张宝玉</t>
  </si>
  <si>
    <t>411330199304090010</t>
  </si>
  <si>
    <t>Y000041130091223000130</t>
  </si>
  <si>
    <t>116</t>
  </si>
  <si>
    <t>张伟</t>
  </si>
  <si>
    <t>411327198708151518</t>
  </si>
  <si>
    <t>Y000041130091223000129</t>
  </si>
  <si>
    <t>15518988079</t>
  </si>
  <si>
    <t>117</t>
  </si>
  <si>
    <t>朱明强</t>
  </si>
  <si>
    <t>411327198102203918</t>
  </si>
  <si>
    <t>Y000041130091223000128</t>
  </si>
  <si>
    <t>118</t>
  </si>
  <si>
    <t>郝鹏</t>
  </si>
  <si>
    <t>411327198809260377</t>
  </si>
  <si>
    <t>Y000041130091223000127</t>
  </si>
  <si>
    <t>18624768789</t>
  </si>
  <si>
    <t>119</t>
  </si>
  <si>
    <t>张正飞</t>
  </si>
  <si>
    <t>411327198001261537</t>
  </si>
  <si>
    <t>Y000041130091223000126</t>
  </si>
  <si>
    <t>120</t>
  </si>
  <si>
    <t>熊建涛</t>
  </si>
  <si>
    <t>411327198309261517</t>
  </si>
  <si>
    <t>Y000041130091223000125</t>
  </si>
  <si>
    <t>15203813991</t>
  </si>
  <si>
    <t>121</t>
  </si>
  <si>
    <t>冯江范</t>
  </si>
  <si>
    <t>411327198810132559</t>
  </si>
  <si>
    <t>Y000041130091223000124</t>
  </si>
  <si>
    <t>122</t>
  </si>
  <si>
    <t>王耐</t>
  </si>
  <si>
    <t>411327198505251535</t>
  </si>
  <si>
    <t>Y000041130091223000123</t>
  </si>
  <si>
    <t>123</t>
  </si>
  <si>
    <t>孙江峰</t>
  </si>
  <si>
    <t>411327199010184558</t>
  </si>
  <si>
    <t>Y000041130091223000077</t>
  </si>
  <si>
    <t>124</t>
  </si>
  <si>
    <t>张巧</t>
  </si>
  <si>
    <t>411327198502040361</t>
  </si>
  <si>
    <t>Y000041130091223000075</t>
  </si>
  <si>
    <t>125</t>
  </si>
  <si>
    <t>李莹</t>
  </si>
  <si>
    <t>411327198711181566</t>
  </si>
  <si>
    <t>Y000041130091223000074</t>
  </si>
  <si>
    <t>126</t>
  </si>
  <si>
    <t>张鹏霞</t>
  </si>
  <si>
    <t>411327198405141582</t>
  </si>
  <si>
    <t>Y000041130091223000073</t>
  </si>
  <si>
    <t>127</t>
  </si>
  <si>
    <t>彭士杰</t>
  </si>
  <si>
    <t>411327198204173924</t>
  </si>
  <si>
    <t>Y000041130091223000072</t>
  </si>
  <si>
    <t>128</t>
  </si>
  <si>
    <t>张毅</t>
  </si>
  <si>
    <t>411327198809070311</t>
  </si>
  <si>
    <t>Y000041130091223000071</t>
  </si>
  <si>
    <t>129</t>
  </si>
  <si>
    <t>黄明乐</t>
  </si>
  <si>
    <t>411327198810021533</t>
  </si>
  <si>
    <t>Y000041130091223000070</t>
  </si>
  <si>
    <t>130</t>
  </si>
  <si>
    <t>薛俊豪</t>
  </si>
  <si>
    <t>411327198902201531</t>
  </si>
  <si>
    <t>Y000041130091223000069</t>
  </si>
  <si>
    <t>131</t>
  </si>
  <si>
    <t>郑雷雷</t>
  </si>
  <si>
    <t>420983198405173247</t>
  </si>
  <si>
    <t>Y000041130091223000068</t>
  </si>
  <si>
    <t>132</t>
  </si>
  <si>
    <t>闫小芳</t>
  </si>
  <si>
    <t>411327199012022923</t>
  </si>
  <si>
    <t>Y000041130091223000067</t>
  </si>
  <si>
    <t>133</t>
  </si>
  <si>
    <t>何燕飞</t>
  </si>
  <si>
    <t>412926198705262922</t>
  </si>
  <si>
    <t>Y000041130091223000066</t>
  </si>
  <si>
    <t>134</t>
  </si>
  <si>
    <t>周绪芳</t>
  </si>
  <si>
    <t>522725198808225823</t>
  </si>
  <si>
    <t>Y000041130091223000065</t>
  </si>
  <si>
    <t>135</t>
  </si>
  <si>
    <t>王宜博</t>
  </si>
  <si>
    <t>411327199207064218</t>
  </si>
  <si>
    <t>Y000041130091223000064</t>
  </si>
  <si>
    <t>136</t>
  </si>
  <si>
    <t>谢洪泉</t>
  </si>
  <si>
    <t>411327198810021576</t>
  </si>
  <si>
    <t>Y000041130091223000063</t>
  </si>
  <si>
    <t>137</t>
  </si>
  <si>
    <t>陈等坤</t>
  </si>
  <si>
    <t>411327198709283918</t>
  </si>
  <si>
    <t>Y000041130091223000062</t>
  </si>
  <si>
    <t>138</t>
  </si>
  <si>
    <t>王天凤</t>
  </si>
  <si>
    <t>420625198611164026</t>
  </si>
  <si>
    <t>Y000041130091223000061</t>
  </si>
  <si>
    <t>18211880593</t>
  </si>
  <si>
    <t>139</t>
  </si>
  <si>
    <t>张迎迎</t>
  </si>
  <si>
    <t>411327198610193322</t>
  </si>
  <si>
    <t>Y000041130091223000060</t>
  </si>
  <si>
    <t>15037720293</t>
  </si>
  <si>
    <t>140</t>
  </si>
  <si>
    <t>高小彩</t>
  </si>
  <si>
    <t>411327198112054549</t>
  </si>
  <si>
    <t>Y000041130091223000059</t>
  </si>
  <si>
    <t>141</t>
  </si>
  <si>
    <t>刘文果</t>
  </si>
  <si>
    <t>411327198503264519</t>
  </si>
  <si>
    <t>Y000041130091223000058</t>
  </si>
  <si>
    <t>142</t>
  </si>
  <si>
    <t>李盼华</t>
  </si>
  <si>
    <t>411327199104202534</t>
  </si>
  <si>
    <t>Y000041130091223000057</t>
  </si>
  <si>
    <t>143</t>
  </si>
  <si>
    <t>黄小锋</t>
  </si>
  <si>
    <t>411330198308010511</t>
  </si>
  <si>
    <t>Y000041130091223000056</t>
  </si>
  <si>
    <t>144</t>
  </si>
  <si>
    <t>马云合</t>
  </si>
  <si>
    <t>411381198009163921</t>
  </si>
  <si>
    <t>Y000041130091223000055</t>
  </si>
  <si>
    <t>145</t>
  </si>
  <si>
    <t>宋小童</t>
  </si>
  <si>
    <t>411330198811162010</t>
  </si>
  <si>
    <t>Y000041130091223000054</t>
  </si>
  <si>
    <t>146</t>
  </si>
  <si>
    <t>王晓东</t>
  </si>
  <si>
    <t>412923197611010026</t>
  </si>
  <si>
    <t>Y000041130091223000053</t>
  </si>
  <si>
    <t>13838732272</t>
  </si>
  <si>
    <t>147</t>
  </si>
  <si>
    <t>陈勇波</t>
  </si>
  <si>
    <t>411327198306173730</t>
  </si>
  <si>
    <t>Y000041130091223000052</t>
  </si>
  <si>
    <t>15037702933</t>
  </si>
  <si>
    <t>148</t>
  </si>
  <si>
    <t>雷燕飞</t>
  </si>
  <si>
    <t>411327198308141521</t>
  </si>
  <si>
    <t>Y000041130091223000051</t>
  </si>
  <si>
    <t>149</t>
  </si>
  <si>
    <t>李新菊</t>
  </si>
  <si>
    <t>411323198107210564</t>
  </si>
  <si>
    <t>Y000041130091223000050</t>
  </si>
  <si>
    <t>150</t>
  </si>
  <si>
    <t>刘红梅</t>
  </si>
  <si>
    <t>372926198108100826</t>
  </si>
  <si>
    <t>Y000041130091223000049</t>
  </si>
  <si>
    <t>151</t>
  </si>
  <si>
    <t>李兵</t>
  </si>
  <si>
    <t>411327198710283317</t>
  </si>
  <si>
    <t>Y000041130091223000048</t>
  </si>
  <si>
    <t>152</t>
  </si>
  <si>
    <t>李顽祥</t>
  </si>
  <si>
    <t>411327198203134931</t>
  </si>
  <si>
    <t>Y000041130091223000047</t>
  </si>
  <si>
    <t>153</t>
  </si>
  <si>
    <t>任军阳</t>
  </si>
  <si>
    <t>411327199001063914</t>
  </si>
  <si>
    <t>Y000041130091223000046</t>
  </si>
  <si>
    <t>154</t>
  </si>
  <si>
    <t>闫瑞波</t>
  </si>
  <si>
    <t>411327198101191513</t>
  </si>
  <si>
    <t>Y000041130091223000045</t>
  </si>
  <si>
    <t>155</t>
  </si>
  <si>
    <t>鲁巧珍</t>
  </si>
  <si>
    <t>411327198411014926</t>
  </si>
  <si>
    <t>Y000041130091223000044</t>
  </si>
  <si>
    <t>156</t>
  </si>
  <si>
    <t>谢博</t>
  </si>
  <si>
    <t>411327199509161515</t>
  </si>
  <si>
    <t>Y000041130091224000029</t>
  </si>
  <si>
    <t>157</t>
  </si>
  <si>
    <t>曹志强</t>
  </si>
  <si>
    <t>411327199404093333</t>
  </si>
  <si>
    <t>Y000041130091224000028</t>
  </si>
  <si>
    <t>158</t>
  </si>
  <si>
    <t>谢康</t>
  </si>
  <si>
    <t>411327198304061516</t>
  </si>
  <si>
    <t>Y000041130091224000026</t>
  </si>
  <si>
    <t>13598249838</t>
  </si>
  <si>
    <t>159</t>
  </si>
  <si>
    <t>李旭暖</t>
  </si>
  <si>
    <t>411327198302141125</t>
  </si>
  <si>
    <t>Y000041130091224000025</t>
  </si>
  <si>
    <t>160</t>
  </si>
  <si>
    <t>郭新伟</t>
  </si>
  <si>
    <t>411327198402054918</t>
  </si>
  <si>
    <t>Y000041130091224000024</t>
  </si>
  <si>
    <t>161</t>
  </si>
  <si>
    <t>王虎</t>
  </si>
  <si>
    <t>411327198004022013</t>
  </si>
  <si>
    <t>Y000041130091224000023</t>
  </si>
  <si>
    <t>162</t>
  </si>
  <si>
    <t>梁辰</t>
  </si>
  <si>
    <t>411327198604144217</t>
  </si>
  <si>
    <t>Y000041130091224000022</t>
  </si>
  <si>
    <t>163</t>
  </si>
  <si>
    <t>陈晓丽</t>
  </si>
  <si>
    <t>411327198303151202</t>
  </si>
  <si>
    <t>Y000041130091224000021</t>
  </si>
  <si>
    <t>164</t>
  </si>
  <si>
    <t>吴红喜</t>
  </si>
  <si>
    <t>411327198311154526</t>
  </si>
  <si>
    <t>Y000041130091224000020</t>
  </si>
  <si>
    <t>165</t>
  </si>
  <si>
    <t>符巧燕</t>
  </si>
  <si>
    <t>411327198908071563</t>
  </si>
  <si>
    <t>Y000041130091224000019</t>
  </si>
  <si>
    <t>166</t>
  </si>
  <si>
    <t>冯秀贤</t>
  </si>
  <si>
    <t>412926197907264921</t>
  </si>
  <si>
    <t>Y000041130091224000018</t>
  </si>
  <si>
    <t>167</t>
  </si>
  <si>
    <t>孙宗波</t>
  </si>
  <si>
    <t>411327199504224214</t>
  </si>
  <si>
    <t>Y000041130091224000017</t>
  </si>
  <si>
    <t>168</t>
  </si>
  <si>
    <t>周继武</t>
  </si>
  <si>
    <t>412923197307180012</t>
  </si>
  <si>
    <t>Y000041130091224000016</t>
  </si>
  <si>
    <t>18749034229</t>
  </si>
  <si>
    <t>169</t>
  </si>
  <si>
    <t>岳伟</t>
  </si>
  <si>
    <t>41292619780615001X</t>
  </si>
  <si>
    <t>Y000041130091224000015</t>
  </si>
  <si>
    <t>170</t>
  </si>
  <si>
    <t>王红伟</t>
  </si>
  <si>
    <t>411327198311271538</t>
  </si>
  <si>
    <t>Y000041130091224000014</t>
  </si>
  <si>
    <t>171</t>
  </si>
  <si>
    <t>王红克</t>
  </si>
  <si>
    <t>411327198005171512</t>
  </si>
  <si>
    <t>Y000041130091224000013</t>
  </si>
  <si>
    <t>172</t>
  </si>
  <si>
    <t>闫英祥</t>
  </si>
  <si>
    <t>411327198111171516</t>
  </si>
  <si>
    <t>Y000041130091224000012</t>
  </si>
  <si>
    <t>13462506733</t>
  </si>
  <si>
    <t>173</t>
  </si>
  <si>
    <t>齐明月</t>
  </si>
  <si>
    <t>411327199312124913</t>
  </si>
  <si>
    <t>Y000041130091224000027</t>
  </si>
  <si>
    <t>174</t>
  </si>
  <si>
    <t>兰玉</t>
  </si>
  <si>
    <t>411327198912291112</t>
  </si>
  <si>
    <t>Y000041130091223000191</t>
  </si>
  <si>
    <t>22411300910003</t>
  </si>
  <si>
    <t>175</t>
  </si>
  <si>
    <t>任海洋</t>
  </si>
  <si>
    <t>411327198803163314</t>
  </si>
  <si>
    <t>Y000041130091223000190</t>
  </si>
  <si>
    <t>176</t>
  </si>
  <si>
    <t>李宁</t>
  </si>
  <si>
    <t>411327199003101590</t>
  </si>
  <si>
    <t>Y000041130091223000189</t>
  </si>
  <si>
    <t>177</t>
  </si>
  <si>
    <t>郭珺</t>
  </si>
  <si>
    <t>411327198710132017</t>
  </si>
  <si>
    <t>Y000041130091223000188</t>
  </si>
  <si>
    <t>178</t>
  </si>
  <si>
    <t>万春阳</t>
  </si>
  <si>
    <t>411328198710093974</t>
  </si>
  <si>
    <t>Y000041130091223000187</t>
  </si>
  <si>
    <t>179</t>
  </si>
  <si>
    <t>张杰</t>
  </si>
  <si>
    <t>411327199012020637</t>
  </si>
  <si>
    <t>Y000041130091223000186</t>
  </si>
  <si>
    <t>180</t>
  </si>
  <si>
    <t>徐航</t>
  </si>
  <si>
    <t>411327198406170633</t>
  </si>
  <si>
    <t>Y000041130091223000185</t>
  </si>
  <si>
    <t>181</t>
  </si>
  <si>
    <t>王毅</t>
  </si>
  <si>
    <t>411327198706131556</t>
  </si>
  <si>
    <t>Y000041130091223000184</t>
  </si>
  <si>
    <t>182</t>
  </si>
  <si>
    <t>李红磊</t>
  </si>
  <si>
    <t>411327198706051513</t>
  </si>
  <si>
    <t>Y000041130091223000183</t>
  </si>
  <si>
    <t>183</t>
  </si>
  <si>
    <t>冯涛</t>
  </si>
  <si>
    <t>411327198911251514</t>
  </si>
  <si>
    <t>Y000041130091223000182</t>
  </si>
  <si>
    <t>184</t>
  </si>
  <si>
    <t>张磊</t>
  </si>
  <si>
    <t>411327198607213118</t>
  </si>
  <si>
    <t>Y000041130091223000181</t>
  </si>
  <si>
    <t>185</t>
  </si>
  <si>
    <t>闫磊</t>
  </si>
  <si>
    <t>411327198205024912</t>
  </si>
  <si>
    <t>Y000041130091223000180</t>
  </si>
  <si>
    <t>186</t>
  </si>
  <si>
    <t>封艳冬</t>
  </si>
  <si>
    <t>411330198910282026</t>
  </si>
  <si>
    <t>Y000041130091223000179</t>
  </si>
  <si>
    <t>187</t>
  </si>
  <si>
    <t>王艳</t>
  </si>
  <si>
    <t>411327198705202666</t>
  </si>
  <si>
    <t>Y000041130091223000178</t>
  </si>
  <si>
    <t>188</t>
  </si>
  <si>
    <t>郭晓良</t>
  </si>
  <si>
    <t>411381199209013914</t>
  </si>
  <si>
    <t>Y000041130091223000177</t>
  </si>
  <si>
    <t>189</t>
  </si>
  <si>
    <t>张振阳</t>
  </si>
  <si>
    <t>411327198712053734</t>
  </si>
  <si>
    <t>Y000041130091223000176</t>
  </si>
  <si>
    <t>190</t>
  </si>
  <si>
    <t>张安</t>
  </si>
  <si>
    <t>450921198609150502</t>
  </si>
  <si>
    <t>Y000041130091223000175</t>
  </si>
  <si>
    <t>191</t>
  </si>
  <si>
    <t>马瑞杰</t>
  </si>
  <si>
    <t>411303197707152417</t>
  </si>
  <si>
    <t>Y000041130091223000174</t>
  </si>
  <si>
    <t>192</t>
  </si>
  <si>
    <t>别志然</t>
  </si>
  <si>
    <t>41132719890617151X</t>
  </si>
  <si>
    <t>Y000041130091223000173</t>
  </si>
  <si>
    <t>193</t>
  </si>
  <si>
    <t>王沛</t>
  </si>
  <si>
    <t>411327199006283713</t>
  </si>
  <si>
    <t>Y000041130091223000172</t>
  </si>
  <si>
    <t>194</t>
  </si>
  <si>
    <t>郭林彦</t>
  </si>
  <si>
    <t>411381198306153930</t>
  </si>
  <si>
    <t>Y000041130091223000171</t>
  </si>
  <si>
    <t>195</t>
  </si>
  <si>
    <t>马卫东</t>
  </si>
  <si>
    <t>610429198105065172</t>
  </si>
  <si>
    <t>Y000041130091223000170</t>
  </si>
  <si>
    <t>196</t>
  </si>
  <si>
    <t>王峰</t>
  </si>
  <si>
    <t>411303198312012430</t>
  </si>
  <si>
    <t>Y000041130091223000169</t>
  </si>
  <si>
    <t>197</t>
  </si>
  <si>
    <t>武浩亮</t>
  </si>
  <si>
    <t>411327198608124555</t>
  </si>
  <si>
    <t>Y000041130091223000168</t>
  </si>
  <si>
    <t>198</t>
  </si>
  <si>
    <t>刘合根</t>
  </si>
  <si>
    <t>411327199304124219</t>
  </si>
  <si>
    <t>Y000041130091223000167</t>
  </si>
  <si>
    <t>199</t>
  </si>
  <si>
    <t>王君柯</t>
  </si>
  <si>
    <t>411327198709202110</t>
  </si>
  <si>
    <t>Y000041130091223000166</t>
  </si>
  <si>
    <t>200</t>
  </si>
  <si>
    <t>李波</t>
  </si>
  <si>
    <t>411327198210150147</t>
  </si>
  <si>
    <t>Y000041130091223000156</t>
  </si>
  <si>
    <t>201</t>
  </si>
  <si>
    <t>雷梦</t>
  </si>
  <si>
    <t>411327199102134267</t>
  </si>
  <si>
    <t>Y000041130091223000155</t>
  </si>
  <si>
    <t>202</t>
  </si>
  <si>
    <t>常红娟</t>
  </si>
  <si>
    <t>411327198706223725</t>
  </si>
  <si>
    <t>Y000041130091223000154</t>
  </si>
  <si>
    <t>203</t>
  </si>
  <si>
    <t>曹小冰</t>
  </si>
  <si>
    <t>411327199005034221</t>
  </si>
  <si>
    <t>Y000041130091223000153</t>
  </si>
  <si>
    <t>204</t>
  </si>
  <si>
    <t>周芳</t>
  </si>
  <si>
    <t>411327198910153963</t>
  </si>
  <si>
    <t>Y000041130091223000152</t>
  </si>
  <si>
    <t>205</t>
  </si>
  <si>
    <t>李新红</t>
  </si>
  <si>
    <t>410126197704110011</t>
  </si>
  <si>
    <t>Y000041130091223000150</t>
  </si>
  <si>
    <t>206</t>
  </si>
  <si>
    <t>袁保会</t>
  </si>
  <si>
    <t>411330198304120019</t>
  </si>
  <si>
    <t>Y000041130091223000149</t>
  </si>
  <si>
    <t>207</t>
  </si>
  <si>
    <t>赵新山</t>
  </si>
  <si>
    <t>411327198208282511</t>
  </si>
  <si>
    <t>Y000041130091223000148</t>
  </si>
  <si>
    <t>13608453779</t>
  </si>
  <si>
    <t>208</t>
  </si>
  <si>
    <t>何小范</t>
  </si>
  <si>
    <t>412926197609100072</t>
  </si>
  <si>
    <t>Y000041130091223000147</t>
  </si>
  <si>
    <t>209</t>
  </si>
  <si>
    <t>孙红星</t>
  </si>
  <si>
    <t>412926197803050013</t>
  </si>
  <si>
    <t>Y000041130091223000146</t>
  </si>
  <si>
    <t>210</t>
  </si>
  <si>
    <t>袁晓妮</t>
  </si>
  <si>
    <t>412926197504094526</t>
  </si>
  <si>
    <t>Y000041130091223000145</t>
  </si>
  <si>
    <t>211</t>
  </si>
  <si>
    <t>贾建恒</t>
  </si>
  <si>
    <t>411330198304010813</t>
  </si>
  <si>
    <t>Y000041130091223000144</t>
  </si>
  <si>
    <t>212</t>
  </si>
  <si>
    <t>孙永训</t>
  </si>
  <si>
    <t>411325198503254254</t>
  </si>
  <si>
    <t>Y000041130091223000143</t>
  </si>
  <si>
    <t>213</t>
  </si>
  <si>
    <t>聂兴波</t>
  </si>
  <si>
    <t>412926197208284536</t>
  </si>
  <si>
    <t>Y000041130091223000142</t>
  </si>
  <si>
    <t>214</t>
  </si>
  <si>
    <t>姚阳</t>
  </si>
  <si>
    <t>411327198712172071</t>
  </si>
  <si>
    <t>Y000041130091223000161</t>
  </si>
  <si>
    <t>215</t>
  </si>
  <si>
    <t>庞新泽</t>
  </si>
  <si>
    <t>411303198202182412</t>
  </si>
  <si>
    <t>Y000041130091223000160</t>
  </si>
  <si>
    <t>216</t>
  </si>
  <si>
    <t>代权</t>
  </si>
  <si>
    <t>411327198906220051</t>
  </si>
  <si>
    <t>Y000041130091223000157</t>
  </si>
  <si>
    <t>217</t>
  </si>
  <si>
    <t>路攀</t>
  </si>
  <si>
    <t>41132719870824153X</t>
  </si>
  <si>
    <t>Y000041130091223000165</t>
  </si>
  <si>
    <t>218</t>
  </si>
  <si>
    <t>范晓勇</t>
  </si>
  <si>
    <t>411330199011260813</t>
  </si>
  <si>
    <t>Y000041130091223000164</t>
  </si>
  <si>
    <t>219</t>
  </si>
  <si>
    <t>王洪保</t>
  </si>
  <si>
    <t>411327198508102535</t>
  </si>
  <si>
    <t>Y000041130091223000163</t>
  </si>
  <si>
    <t>220</t>
  </si>
  <si>
    <t>贾洪波</t>
  </si>
  <si>
    <t>412923197902270856</t>
  </si>
  <si>
    <t>Y000041130091223000162</t>
  </si>
  <si>
    <t>221</t>
  </si>
  <si>
    <t>张龙</t>
  </si>
  <si>
    <t>411327198712211552</t>
  </si>
  <si>
    <t>Y000041130091224000079</t>
  </si>
  <si>
    <t>222</t>
  </si>
  <si>
    <t>丁健</t>
  </si>
  <si>
    <t>411327199108301134</t>
  </si>
  <si>
    <t>Y000041130091224000078</t>
  </si>
  <si>
    <t>223</t>
  </si>
  <si>
    <t>和元顺</t>
  </si>
  <si>
    <t>411327199706151519</t>
  </si>
  <si>
    <t>Y000041130091224000077</t>
  </si>
  <si>
    <t>224</t>
  </si>
  <si>
    <t>唐鑫</t>
  </si>
  <si>
    <t>411327198606142039</t>
  </si>
  <si>
    <t>Y000041130091224000076</t>
  </si>
  <si>
    <t>225</t>
  </si>
  <si>
    <t>张佳冰</t>
  </si>
  <si>
    <t>412926199411264230</t>
  </si>
  <si>
    <t>Y000041130091224000075</t>
  </si>
  <si>
    <t>226</t>
  </si>
  <si>
    <t>曹永亮</t>
  </si>
  <si>
    <t>411327199512170359</t>
  </si>
  <si>
    <t>Y000041130091224000074</t>
  </si>
  <si>
    <t>227</t>
  </si>
  <si>
    <t>刘磊</t>
  </si>
  <si>
    <t>411327199501303718</t>
  </si>
  <si>
    <t>Y000041130091224000073</t>
  </si>
  <si>
    <t>228</t>
  </si>
  <si>
    <t>刘晨</t>
  </si>
  <si>
    <t>411327199311144218</t>
  </si>
  <si>
    <t>Y000041130091224000072</t>
  </si>
  <si>
    <t>13223036621</t>
  </si>
  <si>
    <t>229</t>
  </si>
  <si>
    <t>周小盼</t>
  </si>
  <si>
    <t>411327199410203914</t>
  </si>
  <si>
    <t>Y000041130091224000071</t>
  </si>
  <si>
    <t>230</t>
  </si>
  <si>
    <t>薛晓波</t>
  </si>
  <si>
    <t>411327198104240675</t>
  </si>
  <si>
    <t>Y000041130091224000070</t>
  </si>
  <si>
    <t>231</t>
  </si>
  <si>
    <t>刘令军</t>
  </si>
  <si>
    <t>41132419840102243X</t>
  </si>
  <si>
    <t>Y000041130091224000069</t>
  </si>
  <si>
    <t>232</t>
  </si>
  <si>
    <t>张培</t>
  </si>
  <si>
    <t>411327199604040316</t>
  </si>
  <si>
    <t>Y000041130091224000068</t>
  </si>
  <si>
    <t>233</t>
  </si>
  <si>
    <t>雷玉成</t>
  </si>
  <si>
    <t>411330199101211513</t>
  </si>
  <si>
    <t>Y000041130091224000067</t>
  </si>
  <si>
    <t>234</t>
  </si>
  <si>
    <t>孙喜柯</t>
  </si>
  <si>
    <t>411327198705034244</t>
  </si>
  <si>
    <t>Y000041130091224000066</t>
  </si>
  <si>
    <t>235</t>
  </si>
  <si>
    <t>赵乐乐</t>
  </si>
  <si>
    <t>411327198705104513</t>
  </si>
  <si>
    <t>Y000041130091224000065</t>
  </si>
  <si>
    <t>236</t>
  </si>
  <si>
    <t>李倩</t>
  </si>
  <si>
    <t>411327198709104529</t>
  </si>
  <si>
    <t>Y000041130091224000064</t>
  </si>
  <si>
    <t>237</t>
  </si>
  <si>
    <t>张远</t>
  </si>
  <si>
    <t>411327199503250031</t>
  </si>
  <si>
    <t>Y000041130091224000063</t>
  </si>
  <si>
    <t>238</t>
  </si>
  <si>
    <t>席石虎</t>
  </si>
  <si>
    <t>411327198609111115</t>
  </si>
  <si>
    <t>Y000041130091224000062</t>
  </si>
  <si>
    <t>239</t>
  </si>
  <si>
    <t>许景</t>
  </si>
  <si>
    <t>411327199210031513</t>
  </si>
  <si>
    <t>Y000041130091224000061</t>
  </si>
  <si>
    <t>240</t>
  </si>
  <si>
    <t>赵江维</t>
  </si>
  <si>
    <t>411327198112100613</t>
  </si>
  <si>
    <t>Y000041130091224000115</t>
  </si>
  <si>
    <t>241</t>
  </si>
  <si>
    <t>刘松</t>
  </si>
  <si>
    <t>411327198210281112</t>
  </si>
  <si>
    <t>Y000041130091224000114</t>
  </si>
  <si>
    <t>242</t>
  </si>
  <si>
    <t>郑立杰</t>
  </si>
  <si>
    <t>411327198409060317</t>
  </si>
  <si>
    <t>Y000041130091224000113</t>
  </si>
  <si>
    <t>243</t>
  </si>
  <si>
    <t>闫杨</t>
  </si>
  <si>
    <t>411381198303165311</t>
  </si>
  <si>
    <t>Y000041130091224000112</t>
  </si>
  <si>
    <t>244</t>
  </si>
  <si>
    <t>齐磊</t>
  </si>
  <si>
    <t>411327198307054936</t>
  </si>
  <si>
    <t>Y000041130091224000111</t>
  </si>
  <si>
    <t>13128877203</t>
  </si>
  <si>
    <t>245</t>
  </si>
  <si>
    <t>白元冰</t>
  </si>
  <si>
    <t>411327198506201513</t>
  </si>
  <si>
    <t>Y000041130091224000110</t>
  </si>
  <si>
    <t>246</t>
  </si>
  <si>
    <t>马良</t>
  </si>
  <si>
    <t>411327199012204233</t>
  </si>
  <si>
    <t>Y000041130091224000109</t>
  </si>
  <si>
    <t>247</t>
  </si>
  <si>
    <t>李会鹏</t>
  </si>
  <si>
    <t>411327198902064258</t>
  </si>
  <si>
    <t>Y000041130091224000108</t>
  </si>
  <si>
    <t>248</t>
  </si>
  <si>
    <t>陈彦龙</t>
  </si>
  <si>
    <t>41132719811118451X</t>
  </si>
  <si>
    <t>Y000041130091224000107</t>
  </si>
  <si>
    <t>249</t>
  </si>
  <si>
    <t>许永军</t>
  </si>
  <si>
    <t>412926198109300312</t>
  </si>
  <si>
    <t>Y000041130091224000106</t>
  </si>
  <si>
    <t>250</t>
  </si>
  <si>
    <t>任政杰</t>
  </si>
  <si>
    <t>411327198410224534</t>
  </si>
  <si>
    <t>Y000041130091224000105</t>
  </si>
  <si>
    <t>251</t>
  </si>
  <si>
    <t>王玉壮</t>
  </si>
  <si>
    <t>411327198202161532</t>
  </si>
  <si>
    <t>Y000041130091224000104</t>
  </si>
  <si>
    <t>252</t>
  </si>
  <si>
    <t>周林勇</t>
  </si>
  <si>
    <t>411327198208021573</t>
  </si>
  <si>
    <t>Y000041130091224000103</t>
  </si>
  <si>
    <t>253</t>
  </si>
  <si>
    <t>姚孔</t>
  </si>
  <si>
    <t>412926197908092076</t>
  </si>
  <si>
    <t>Y000041130091224000086</t>
  </si>
  <si>
    <t>254</t>
  </si>
  <si>
    <t>谢可祥</t>
  </si>
  <si>
    <t>411327198904242513</t>
  </si>
  <si>
    <t>Y000041130091224000085</t>
  </si>
  <si>
    <t>255</t>
  </si>
  <si>
    <t>王红园</t>
  </si>
  <si>
    <t>411327198706174919</t>
  </si>
  <si>
    <t>Y000041130091224000084</t>
  </si>
  <si>
    <t>256</t>
  </si>
  <si>
    <t>郑时梁</t>
  </si>
  <si>
    <t>411327198803100057</t>
  </si>
  <si>
    <t>Y000041130091224000083</t>
  </si>
  <si>
    <t>257</t>
  </si>
  <si>
    <t>岳石</t>
  </si>
  <si>
    <t>411327198209211512</t>
  </si>
  <si>
    <t>Y000041130091224000082</t>
  </si>
  <si>
    <t>258</t>
  </si>
  <si>
    <t>刘均义</t>
  </si>
  <si>
    <t>411381198109293934</t>
  </si>
  <si>
    <t>Y000041130091224000081</t>
  </si>
  <si>
    <t>259</t>
  </si>
  <si>
    <t>杨晓娜</t>
  </si>
  <si>
    <t>411327198502194213</t>
  </si>
  <si>
    <t>Y000041130091224000080</t>
  </si>
  <si>
    <t>260</t>
  </si>
  <si>
    <t>王小飞</t>
  </si>
  <si>
    <t>411327198108084235</t>
  </si>
  <si>
    <t>Y000041130091224000102</t>
  </si>
  <si>
    <t>261</t>
  </si>
  <si>
    <t>王定坤</t>
  </si>
  <si>
    <t>411327198111030019</t>
  </si>
  <si>
    <t>Y000041130091224000101</t>
  </si>
  <si>
    <t>262</t>
  </si>
  <si>
    <t>刘丰臣</t>
  </si>
  <si>
    <t>411330198205090555</t>
  </si>
  <si>
    <t>Y000041130091224000100</t>
  </si>
  <si>
    <t>263</t>
  </si>
  <si>
    <t>周朋</t>
  </si>
  <si>
    <t>411327198809162531</t>
  </si>
  <si>
    <t>Y000041130091224000099</t>
  </si>
  <si>
    <t>264</t>
  </si>
  <si>
    <t>王二锋</t>
  </si>
  <si>
    <t>411327198202052539</t>
  </si>
  <si>
    <t>Y000041130091224000098</t>
  </si>
  <si>
    <t>265</t>
  </si>
  <si>
    <t>吴善平</t>
  </si>
  <si>
    <t>411327198507143124</t>
  </si>
  <si>
    <t>Y000041130091224000097</t>
  </si>
  <si>
    <t>266</t>
  </si>
  <si>
    <t>符红晓</t>
  </si>
  <si>
    <t>411327198403040016</t>
  </si>
  <si>
    <t>Y000041130091224000096</t>
  </si>
  <si>
    <t>267</t>
  </si>
  <si>
    <t>胡晓娜</t>
  </si>
  <si>
    <t>411327198308224546</t>
  </si>
  <si>
    <t>Y000041130091224000095</t>
  </si>
  <si>
    <t>268</t>
  </si>
  <si>
    <t>刘青玉</t>
  </si>
  <si>
    <t>411330198802250027</t>
  </si>
  <si>
    <t>Y000041130091224000094</t>
  </si>
  <si>
    <t>269</t>
  </si>
  <si>
    <t>吕金蕊</t>
  </si>
  <si>
    <t>410204198112194049</t>
  </si>
  <si>
    <t>Y000041130091224000093</t>
  </si>
  <si>
    <t>270</t>
  </si>
  <si>
    <t>胡建霞</t>
  </si>
  <si>
    <t>413023198203015326</t>
  </si>
  <si>
    <t>Y000041130091224000092</t>
  </si>
  <si>
    <t>271</t>
  </si>
  <si>
    <t>宋宣宣</t>
  </si>
  <si>
    <t>412727198408241805</t>
  </si>
  <si>
    <t>Y000041130091224000091</t>
  </si>
  <si>
    <t>272</t>
  </si>
  <si>
    <t>尹玉丽</t>
  </si>
  <si>
    <t>411327198311150349</t>
  </si>
  <si>
    <t>Y000041130091224000090</t>
  </si>
  <si>
    <t>273</t>
  </si>
  <si>
    <t>李翠柳</t>
  </si>
  <si>
    <t>411327198504214521</t>
  </si>
  <si>
    <t>Y000041130091224000089</t>
  </si>
  <si>
    <t>274</t>
  </si>
  <si>
    <t>张花茹</t>
  </si>
  <si>
    <t>411327198804021529</t>
  </si>
  <si>
    <t>Y000041130091224000088</t>
  </si>
  <si>
    <t>275</t>
  </si>
  <si>
    <t>张玉芳</t>
  </si>
  <si>
    <t>41132719860605002X</t>
  </si>
  <si>
    <t>Y000041130091224000087</t>
  </si>
  <si>
    <t>276</t>
  </si>
  <si>
    <t>庞翠侠</t>
  </si>
  <si>
    <t>411327198302151526</t>
  </si>
  <si>
    <t>Y000041130091224000055</t>
  </si>
  <si>
    <t>277</t>
  </si>
  <si>
    <t>周晓娟</t>
  </si>
  <si>
    <t>412923197904151260</t>
  </si>
  <si>
    <t>Y000041130091224000054</t>
  </si>
  <si>
    <t>278</t>
  </si>
  <si>
    <t>王苗苗</t>
  </si>
  <si>
    <t>411327199310082529</t>
  </si>
  <si>
    <t>Y000041130091224000053</t>
  </si>
  <si>
    <t>279</t>
  </si>
  <si>
    <t>徐晓娟</t>
  </si>
  <si>
    <t>41132719820521066X</t>
  </si>
  <si>
    <t>Y000041130091224000052</t>
  </si>
  <si>
    <t>280</t>
  </si>
  <si>
    <t>王静</t>
  </si>
  <si>
    <t>411330198911270529</t>
  </si>
  <si>
    <t>Y000041130091224000051</t>
  </si>
  <si>
    <t>281</t>
  </si>
  <si>
    <t>沈小柯</t>
  </si>
  <si>
    <t>411327198303021563</t>
  </si>
  <si>
    <t>Y000041130091224000050</t>
  </si>
  <si>
    <t>282</t>
  </si>
  <si>
    <t>张春红</t>
  </si>
  <si>
    <t>411327198402124525</t>
  </si>
  <si>
    <t>Y000041130091224000049</t>
  </si>
  <si>
    <t>283</t>
  </si>
  <si>
    <t>白卫亚</t>
  </si>
  <si>
    <t>130225198212217126</t>
  </si>
  <si>
    <t>Y000041130091224000048</t>
  </si>
  <si>
    <t>284</t>
  </si>
  <si>
    <t>王东方</t>
  </si>
  <si>
    <t>411330199110112023</t>
  </si>
  <si>
    <t>Y000041130091224000047</t>
  </si>
  <si>
    <t>285</t>
  </si>
  <si>
    <t>周朝伦</t>
  </si>
  <si>
    <t>411327198907143326</t>
  </si>
  <si>
    <t>Y000041130091224000046</t>
  </si>
  <si>
    <t>286</t>
  </si>
  <si>
    <t>贾红珍</t>
  </si>
  <si>
    <t>412926197911203929</t>
  </si>
  <si>
    <t>Y000041130091224000045</t>
  </si>
  <si>
    <t>287</t>
  </si>
  <si>
    <t>杨荷</t>
  </si>
  <si>
    <t>411327198803123128</t>
  </si>
  <si>
    <t>Y000041130091224000044</t>
  </si>
  <si>
    <t>288</t>
  </si>
  <si>
    <t>马昭晨</t>
  </si>
  <si>
    <t>411327198910021266</t>
  </si>
  <si>
    <t>Y000041130091224000043</t>
  </si>
  <si>
    <t>289</t>
  </si>
  <si>
    <t>孙萌</t>
  </si>
  <si>
    <t>411327198711053150</t>
  </si>
  <si>
    <t>Y000041130091224000060</t>
  </si>
  <si>
    <t>290</t>
  </si>
  <si>
    <t>江浩</t>
  </si>
  <si>
    <t>411327198305042077</t>
  </si>
  <si>
    <t>Y000041130091224000042</t>
  </si>
  <si>
    <t>291</t>
  </si>
  <si>
    <t>别志辉</t>
  </si>
  <si>
    <t>412926197907011561</t>
  </si>
  <si>
    <t>Y000041130091224000041</t>
  </si>
  <si>
    <t>292</t>
  </si>
  <si>
    <t>张彦静</t>
  </si>
  <si>
    <t>411327198806071124</t>
  </si>
  <si>
    <t>Y000041130091224000040</t>
  </si>
  <si>
    <t>293</t>
  </si>
  <si>
    <t>刘基会</t>
  </si>
  <si>
    <t>412926197812081145</t>
  </si>
  <si>
    <t>Y000041130091224000039</t>
  </si>
  <si>
    <t>294</t>
  </si>
  <si>
    <t>曹志茹</t>
  </si>
  <si>
    <t>412926197907234300</t>
  </si>
  <si>
    <t>Y000041130091224000038</t>
  </si>
  <si>
    <t>295</t>
  </si>
  <si>
    <t>马梦显</t>
  </si>
  <si>
    <t>411330198911190086</t>
  </si>
  <si>
    <t>Y000041130091224000037</t>
  </si>
  <si>
    <t>296</t>
  </si>
  <si>
    <t>张小松</t>
  </si>
  <si>
    <t>41132719821205153X</t>
  </si>
  <si>
    <t>Y000041130091224000036</t>
  </si>
  <si>
    <t>297</t>
  </si>
  <si>
    <t>冯红霞</t>
  </si>
  <si>
    <t>412926197801044269</t>
  </si>
  <si>
    <t>Y000041130091224000035</t>
  </si>
  <si>
    <t>298</t>
  </si>
  <si>
    <t>张雪洋</t>
  </si>
  <si>
    <t>411323199510072012</t>
  </si>
  <si>
    <t>Y000041130091224000034</t>
  </si>
  <si>
    <t>299</t>
  </si>
  <si>
    <t>庞金贵</t>
  </si>
  <si>
    <t>411327198402012021</t>
  </si>
  <si>
    <t>Y000041130091224000033</t>
  </si>
  <si>
    <t>300</t>
  </si>
  <si>
    <t>王志远</t>
  </si>
  <si>
    <t>41132719860708001X</t>
  </si>
  <si>
    <t>Y000041130091224000032</t>
  </si>
  <si>
    <t>301</t>
  </si>
  <si>
    <t>王菲菲</t>
  </si>
  <si>
    <t>411327198706304226</t>
  </si>
  <si>
    <t>Y000041130091224000031</t>
  </si>
  <si>
    <t>302</t>
  </si>
  <si>
    <t>张梁</t>
  </si>
  <si>
    <t>41132719870404001X</t>
  </si>
  <si>
    <t>Y000041130091224000059</t>
  </si>
  <si>
    <t>303</t>
  </si>
  <si>
    <t>朱晓盈</t>
  </si>
  <si>
    <t>411327198709204239</t>
  </si>
  <si>
    <t>Y000041130091224000058</t>
  </si>
  <si>
    <t>304</t>
  </si>
  <si>
    <t>张文雷</t>
  </si>
  <si>
    <t>412931197706271317</t>
  </si>
  <si>
    <t>Y000041130091224000057</t>
  </si>
  <si>
    <t>305</t>
  </si>
  <si>
    <t>季翔</t>
  </si>
  <si>
    <t>411327199702143511</t>
  </si>
  <si>
    <t>Y000041130091224000056</t>
  </si>
  <si>
    <t>306</t>
  </si>
  <si>
    <t>李杨</t>
  </si>
  <si>
    <t>411327198702173345</t>
  </si>
  <si>
    <t>Y000041130091224000030</t>
  </si>
  <si>
    <t>307</t>
  </si>
  <si>
    <t>张泰</t>
  </si>
  <si>
    <t>411327200007202511</t>
  </si>
  <si>
    <t>Y000041130091225000035</t>
  </si>
  <si>
    <t>308</t>
  </si>
  <si>
    <t>许玉凤</t>
  </si>
  <si>
    <t>45098119880112022X</t>
  </si>
  <si>
    <t>Y000041130091225000033</t>
  </si>
  <si>
    <t>309</t>
  </si>
  <si>
    <t>樊倩倩</t>
  </si>
  <si>
    <t>411327199510102520</t>
  </si>
  <si>
    <t>Y000041130091225000032</t>
  </si>
  <si>
    <t>310</t>
  </si>
  <si>
    <t>王莹</t>
  </si>
  <si>
    <t>411323199002240542</t>
  </si>
  <si>
    <t>Y000041130091225000031</t>
  </si>
  <si>
    <t>311</t>
  </si>
  <si>
    <t>吴小红</t>
  </si>
  <si>
    <t>411327199202203928</t>
  </si>
  <si>
    <t>Y000041130091225000030</t>
  </si>
  <si>
    <t>312</t>
  </si>
  <si>
    <t>杨双双</t>
  </si>
  <si>
    <t>411327198912210327</t>
  </si>
  <si>
    <t>Y000041130091225000029</t>
  </si>
  <si>
    <t>313</t>
  </si>
  <si>
    <t>屈巍巍</t>
  </si>
  <si>
    <t>411330198707300524</t>
  </si>
  <si>
    <t>Y000041130091225000028</t>
  </si>
  <si>
    <t>314</t>
  </si>
  <si>
    <t>马璐</t>
  </si>
  <si>
    <t>411327199103014267</t>
  </si>
  <si>
    <t>Y000041130091225000027</t>
  </si>
  <si>
    <t>315</t>
  </si>
  <si>
    <t>符柯英</t>
  </si>
  <si>
    <t>411327198901131543</t>
  </si>
  <si>
    <t>Y000041130091225000026</t>
  </si>
  <si>
    <t>316</t>
  </si>
  <si>
    <t>黄晓庆</t>
  </si>
  <si>
    <t>411327198804014564</t>
  </si>
  <si>
    <t>Y000041130091225000025</t>
  </si>
  <si>
    <t>317</t>
  </si>
  <si>
    <t>谭冉</t>
  </si>
  <si>
    <t>411327198801074529</t>
  </si>
  <si>
    <t>Y000041130091225000024</t>
  </si>
  <si>
    <t>318</t>
  </si>
  <si>
    <t>王欧</t>
  </si>
  <si>
    <t>411327198807202069</t>
  </si>
  <si>
    <t>Y000041130091225000023</t>
  </si>
  <si>
    <t>319</t>
  </si>
  <si>
    <t>别蒙蒙</t>
  </si>
  <si>
    <t>411327198902284584</t>
  </si>
  <si>
    <t>Y000041130091225000022</t>
  </si>
  <si>
    <t>320</t>
  </si>
  <si>
    <t>雷小冰</t>
  </si>
  <si>
    <t>411327199007014240</t>
  </si>
  <si>
    <t>Y000041130091225000021</t>
  </si>
  <si>
    <t>321</t>
  </si>
  <si>
    <t>王留辉</t>
  </si>
  <si>
    <t>411330199003150059</t>
  </si>
  <si>
    <t>Y000041130091225000020</t>
  </si>
  <si>
    <t>322</t>
  </si>
  <si>
    <t>杜孟</t>
  </si>
  <si>
    <t>411327199605050620</t>
  </si>
  <si>
    <t>Y000041130091225000019</t>
  </si>
  <si>
    <t>323</t>
  </si>
  <si>
    <t>孙丽芬</t>
  </si>
  <si>
    <t>411327198702054282</t>
  </si>
  <si>
    <t>Y000041130091225000018</t>
  </si>
  <si>
    <t>324</t>
  </si>
  <si>
    <t>郭维</t>
  </si>
  <si>
    <t>411325198709090347</t>
  </si>
  <si>
    <t>Y000041130091225000017</t>
  </si>
  <si>
    <t>325</t>
  </si>
  <si>
    <t>谢翠楼</t>
  </si>
  <si>
    <t>411327199009014527</t>
  </si>
  <si>
    <t>Y000041130091225000016</t>
  </si>
  <si>
    <t>326</t>
  </si>
  <si>
    <t>沈露</t>
  </si>
  <si>
    <t>411327199005191526</t>
  </si>
  <si>
    <t>Y000041130091225000015</t>
  </si>
  <si>
    <t>327</t>
  </si>
  <si>
    <t>张丽娜</t>
  </si>
  <si>
    <t>411327198305064241</t>
  </si>
  <si>
    <t>Y000041130091225000014</t>
  </si>
  <si>
    <t>328</t>
  </si>
  <si>
    <t>刘静</t>
  </si>
  <si>
    <t>411327198809034927</t>
  </si>
  <si>
    <t>Y000041130091225000013</t>
  </si>
  <si>
    <t>329</t>
  </si>
  <si>
    <t>刘海平</t>
  </si>
  <si>
    <t>412926198512173923</t>
  </si>
  <si>
    <t>Y000041130091225000012</t>
  </si>
  <si>
    <t>330</t>
  </si>
  <si>
    <t>刘晓红</t>
  </si>
  <si>
    <t>411327198912104540</t>
  </si>
  <si>
    <t>Y000041130091225000011</t>
  </si>
  <si>
    <t>331</t>
  </si>
  <si>
    <t>万转运</t>
  </si>
  <si>
    <t>411327198408153124</t>
  </si>
  <si>
    <t>Y000041130091225000010</t>
  </si>
  <si>
    <t>332</t>
  </si>
  <si>
    <t>陈莉</t>
  </si>
  <si>
    <t>412823198901234828</t>
  </si>
  <si>
    <t>Y000041130091225000009</t>
  </si>
  <si>
    <t>333</t>
  </si>
  <si>
    <t>尹欣</t>
  </si>
  <si>
    <t>411327198209280032</t>
  </si>
  <si>
    <t>Y000041130091225000008</t>
  </si>
  <si>
    <t>334</t>
  </si>
  <si>
    <t>尹亚</t>
  </si>
  <si>
    <t>41132719830213032X</t>
  </si>
  <si>
    <t>Y000041130091225000007</t>
  </si>
  <si>
    <t>335</t>
  </si>
  <si>
    <t>聂聪</t>
  </si>
  <si>
    <t>411327198411194525</t>
  </si>
  <si>
    <t>Y000041130091225000006</t>
  </si>
  <si>
    <t>336</t>
  </si>
  <si>
    <t>马玉兴</t>
  </si>
  <si>
    <t>411327198908274213</t>
  </si>
  <si>
    <t>Y000041130091225000034</t>
  </si>
  <si>
    <t>337</t>
  </si>
  <si>
    <t>郭玉纳</t>
  </si>
  <si>
    <t>411330198612034825</t>
  </si>
  <si>
    <t>Y000041130091225000005</t>
  </si>
  <si>
    <t>338</t>
  </si>
  <si>
    <t>魏俊朝</t>
  </si>
  <si>
    <t>411327198808063937</t>
  </si>
  <si>
    <t>Y000041130091223000205</t>
  </si>
  <si>
    <t>22411300910004</t>
  </si>
  <si>
    <t>339</t>
  </si>
  <si>
    <t>姚雷</t>
  </si>
  <si>
    <t>411327198209140013</t>
  </si>
  <si>
    <t>Y000041130091223000204</t>
  </si>
  <si>
    <t>340</t>
  </si>
  <si>
    <t>李青杰</t>
  </si>
  <si>
    <t>412926197603051513</t>
  </si>
  <si>
    <t>Y000041130091223000203</t>
  </si>
  <si>
    <t>341</t>
  </si>
  <si>
    <t>田晓</t>
  </si>
  <si>
    <t>412926197804140053</t>
  </si>
  <si>
    <t>Y000041130091223000202</t>
  </si>
  <si>
    <t>342</t>
  </si>
  <si>
    <t>李龙</t>
  </si>
  <si>
    <t>411327198411221538</t>
  </si>
  <si>
    <t>Y000041130091223000201</t>
  </si>
  <si>
    <t>343</t>
  </si>
  <si>
    <t>符孟</t>
  </si>
  <si>
    <t>411327199006011515</t>
  </si>
  <si>
    <t>Y000041130091223000200</t>
  </si>
  <si>
    <t>344</t>
  </si>
  <si>
    <t>吴鑫</t>
  </si>
  <si>
    <t>411327199103023139</t>
  </si>
  <si>
    <t>Y000041130091223000199</t>
  </si>
  <si>
    <t>345</t>
  </si>
  <si>
    <t>张晓</t>
  </si>
  <si>
    <t>411330198711240843</t>
  </si>
  <si>
    <t>Y000041130091223000198</t>
  </si>
  <si>
    <t>346</t>
  </si>
  <si>
    <t>喻晓伟</t>
  </si>
  <si>
    <t>41132719851006251X</t>
  </si>
  <si>
    <t>Y000041130091223000197</t>
  </si>
  <si>
    <t>347</t>
  </si>
  <si>
    <t>屈志峰</t>
  </si>
  <si>
    <t>41132719820419491X</t>
  </si>
  <si>
    <t>Y000041130091223000196</t>
  </si>
  <si>
    <t>348</t>
  </si>
  <si>
    <t>刘丹</t>
  </si>
  <si>
    <t>411330199011051122</t>
  </si>
  <si>
    <t>Y000041130091223000195</t>
  </si>
  <si>
    <t>349</t>
  </si>
  <si>
    <t>王丁</t>
  </si>
  <si>
    <t>411327198605101550</t>
  </si>
  <si>
    <t>Y000041130091223000194</t>
  </si>
  <si>
    <t>350</t>
  </si>
  <si>
    <t>时占起</t>
  </si>
  <si>
    <t>411327198710223736</t>
  </si>
  <si>
    <t>Y000041130091223000193</t>
  </si>
  <si>
    <t>351</t>
  </si>
  <si>
    <t>谢江洋</t>
  </si>
  <si>
    <t>411327198710094217</t>
  </si>
  <si>
    <t>Y000041130091223000192</t>
  </si>
  <si>
    <t>352</t>
  </si>
  <si>
    <t>符晓燕</t>
  </si>
  <si>
    <t>411327198509011547</t>
  </si>
  <si>
    <t>Y000041130091224000188</t>
  </si>
  <si>
    <t>353</t>
  </si>
  <si>
    <t>李盼</t>
  </si>
  <si>
    <t>41132719840918001X</t>
  </si>
  <si>
    <t>Y000041130091224000187</t>
  </si>
  <si>
    <t>354</t>
  </si>
  <si>
    <t>王金娟</t>
  </si>
  <si>
    <t>411327198411100349</t>
  </si>
  <si>
    <t>Y000041130091224000186</t>
  </si>
  <si>
    <t>355</t>
  </si>
  <si>
    <t>王琳</t>
  </si>
  <si>
    <t>411327199303201526</t>
  </si>
  <si>
    <t>Y000041130091224000185</t>
  </si>
  <si>
    <t>356</t>
  </si>
  <si>
    <t>马占朝</t>
  </si>
  <si>
    <t>412926197611294531</t>
  </si>
  <si>
    <t>Y000041130091224000184</t>
  </si>
  <si>
    <t>357</t>
  </si>
  <si>
    <t>杜军峰</t>
  </si>
  <si>
    <t>412926197003160011</t>
  </si>
  <si>
    <t>Y000041130091224000183</t>
  </si>
  <si>
    <t>358</t>
  </si>
  <si>
    <t>胡孟</t>
  </si>
  <si>
    <t>411327199402143915</t>
  </si>
  <si>
    <t>Y000041130091224000182</t>
  </si>
  <si>
    <t>359</t>
  </si>
  <si>
    <t>张柯</t>
  </si>
  <si>
    <t>41132719861028155X</t>
  </si>
  <si>
    <t>Y000041130091224000181</t>
  </si>
  <si>
    <t>360</t>
  </si>
  <si>
    <t>范琳</t>
  </si>
  <si>
    <t>412726198607045827</t>
  </si>
  <si>
    <t>Y000041130091224000180</t>
  </si>
  <si>
    <t>361</t>
  </si>
  <si>
    <t>杨建果</t>
  </si>
  <si>
    <t>411327198910221110</t>
  </si>
  <si>
    <t>Y000041130091224000179</t>
  </si>
  <si>
    <t>362</t>
  </si>
  <si>
    <t>陈靖</t>
  </si>
  <si>
    <t>411327198703281129</t>
  </si>
  <si>
    <t>Y000041130091224000178</t>
  </si>
  <si>
    <t>363</t>
  </si>
  <si>
    <t>张利平</t>
  </si>
  <si>
    <t>411327198212010033</t>
  </si>
  <si>
    <t>Y000041130091224000177</t>
  </si>
  <si>
    <t>364</t>
  </si>
  <si>
    <t>李宝瑜</t>
  </si>
  <si>
    <t>411327198410201519</t>
  </si>
  <si>
    <t>Y000041130091224000176</t>
  </si>
  <si>
    <t>365</t>
  </si>
  <si>
    <t>张桃</t>
  </si>
  <si>
    <t>411324199509102823</t>
  </si>
  <si>
    <t>Y000041130091224000175</t>
  </si>
  <si>
    <t>366</t>
  </si>
  <si>
    <t>王书娜</t>
  </si>
  <si>
    <t>411327198603121566</t>
  </si>
  <si>
    <t>Y000041130091224000174</t>
  </si>
  <si>
    <t>367</t>
  </si>
  <si>
    <t>王丽亚</t>
  </si>
  <si>
    <t>411327198806151546</t>
  </si>
  <si>
    <t>Y000041130091224000173</t>
  </si>
  <si>
    <t>368</t>
  </si>
  <si>
    <t>周欣</t>
  </si>
  <si>
    <t>411327198601244925</t>
  </si>
  <si>
    <t>Y000041130091224000172</t>
  </si>
  <si>
    <t>369</t>
  </si>
  <si>
    <t>程小飞</t>
  </si>
  <si>
    <t>411327198704054948</t>
  </si>
  <si>
    <t>Y000041130091224000171</t>
  </si>
  <si>
    <t>370</t>
  </si>
  <si>
    <t>黄小何</t>
  </si>
  <si>
    <t>411327198410153764</t>
  </si>
  <si>
    <t>Y000041130091224000170</t>
  </si>
  <si>
    <t>371</t>
  </si>
  <si>
    <t>马江</t>
  </si>
  <si>
    <t>411327198708252511</t>
  </si>
  <si>
    <t>Y000041130091224000169</t>
  </si>
  <si>
    <t>372</t>
  </si>
  <si>
    <t>周姗姗</t>
  </si>
  <si>
    <t>411327198905290322</t>
  </si>
  <si>
    <t>Y000041130091224000168</t>
  </si>
  <si>
    <t>373</t>
  </si>
  <si>
    <t>薛漫丽</t>
  </si>
  <si>
    <t>41132719870814254X</t>
  </si>
  <si>
    <t>Y000041130091224000167</t>
  </si>
  <si>
    <t>374</t>
  </si>
  <si>
    <t>高青爽</t>
  </si>
  <si>
    <t>411327198404044529</t>
  </si>
  <si>
    <t>Y000041130091224000166</t>
  </si>
  <si>
    <t>375</t>
  </si>
  <si>
    <t>李俊生</t>
  </si>
  <si>
    <t>411327198108152971</t>
  </si>
  <si>
    <t>Y000041130091224000165</t>
  </si>
  <si>
    <t>376</t>
  </si>
  <si>
    <t>吴运龙</t>
  </si>
  <si>
    <t>411327198807230019</t>
  </si>
  <si>
    <t>Y000041130091224000164</t>
  </si>
  <si>
    <t>377</t>
  </si>
  <si>
    <t>杨香苹</t>
  </si>
  <si>
    <t>411327198912203127</t>
  </si>
  <si>
    <t>Y000041130091224000163</t>
  </si>
  <si>
    <t>378</t>
  </si>
  <si>
    <t>姚文旺</t>
  </si>
  <si>
    <t>411327199003162035</t>
  </si>
  <si>
    <t>Y000041130091224000162</t>
  </si>
  <si>
    <t>379</t>
  </si>
  <si>
    <t>谭国辉</t>
  </si>
  <si>
    <t>411327198909194573</t>
  </si>
  <si>
    <t>Y000041130091224000161</t>
  </si>
  <si>
    <t>380</t>
  </si>
  <si>
    <t>陈会</t>
  </si>
  <si>
    <t>411327198904051143</t>
  </si>
  <si>
    <t>Y000041130091224000160</t>
  </si>
  <si>
    <t>381</t>
  </si>
  <si>
    <t>周燕</t>
  </si>
  <si>
    <t>411327199001203921</t>
  </si>
  <si>
    <t>Y000041130091224000159</t>
  </si>
  <si>
    <t>382</t>
  </si>
  <si>
    <t>李丹</t>
  </si>
  <si>
    <t>411327199009094539</t>
  </si>
  <si>
    <t>Y000041130091224000158</t>
  </si>
  <si>
    <t>383</t>
  </si>
  <si>
    <t>李臣</t>
  </si>
  <si>
    <t>411327199606303319</t>
  </si>
  <si>
    <t>Y000041130091224000157</t>
  </si>
  <si>
    <t>384</t>
  </si>
  <si>
    <t>王贵</t>
  </si>
  <si>
    <t>411327198207271538</t>
  </si>
  <si>
    <t>Y000041130091224000156</t>
  </si>
  <si>
    <t>385</t>
  </si>
  <si>
    <t>李会</t>
  </si>
  <si>
    <t>411327198402211522</t>
  </si>
  <si>
    <t>Y000041130091224000155</t>
  </si>
  <si>
    <t>386</t>
  </si>
  <si>
    <t>王宜英</t>
  </si>
  <si>
    <t>411327199711054529</t>
  </si>
  <si>
    <t>Y000041130091224000154</t>
  </si>
  <si>
    <t>387</t>
  </si>
  <si>
    <t>张旭阳</t>
  </si>
  <si>
    <t>411330199112300511</t>
  </si>
  <si>
    <t>Y000041130091224000153</t>
  </si>
  <si>
    <t>388</t>
  </si>
  <si>
    <t>张改青</t>
  </si>
  <si>
    <t>411327198705204565</t>
  </si>
  <si>
    <t>Y000041130091224000152</t>
  </si>
  <si>
    <t>389</t>
  </si>
  <si>
    <t>张园园</t>
  </si>
  <si>
    <t>411327199004154264</t>
  </si>
  <si>
    <t>Y000041130091224000151</t>
  </si>
  <si>
    <t>390</t>
  </si>
  <si>
    <t>于慧侠</t>
  </si>
  <si>
    <t>411327198102102527</t>
  </si>
  <si>
    <t>Y000041130091224000150</t>
  </si>
  <si>
    <t>391</t>
  </si>
  <si>
    <t>黄乐园</t>
  </si>
  <si>
    <t>431321199111055259</t>
  </si>
  <si>
    <t>Y000041130091224000149</t>
  </si>
  <si>
    <t>392</t>
  </si>
  <si>
    <t>冯雪佳</t>
  </si>
  <si>
    <t>411327198511104929</t>
  </si>
  <si>
    <t>Y000041130091224000148</t>
  </si>
  <si>
    <t>393</t>
  </si>
  <si>
    <t>张双双</t>
  </si>
  <si>
    <t>411330199104062023</t>
  </si>
  <si>
    <t>Y000041130091224000147</t>
  </si>
  <si>
    <t>394</t>
  </si>
  <si>
    <t>张丽</t>
  </si>
  <si>
    <t>41132719871123252X</t>
  </si>
  <si>
    <t>Y000041130091224000146</t>
  </si>
  <si>
    <t>395</t>
  </si>
  <si>
    <t>杜燕</t>
  </si>
  <si>
    <t>411330198811030843</t>
  </si>
  <si>
    <t>Y000041130091224000145</t>
  </si>
  <si>
    <t>396</t>
  </si>
  <si>
    <t>李丰仙</t>
  </si>
  <si>
    <t>411327198410213325</t>
  </si>
  <si>
    <t>Y000041130091224000144</t>
  </si>
  <si>
    <t>397</t>
  </si>
  <si>
    <t>王丽娜</t>
  </si>
  <si>
    <t>411327198408164923</t>
  </si>
  <si>
    <t>Y000041130091224000143</t>
  </si>
  <si>
    <t>398</t>
  </si>
  <si>
    <t>张江恒</t>
  </si>
  <si>
    <t>411327198802254214</t>
  </si>
  <si>
    <t>Y000041130091224000142</t>
  </si>
  <si>
    <t>399</t>
  </si>
  <si>
    <t>赵鑫琦</t>
  </si>
  <si>
    <t>411282199206117014</t>
  </si>
  <si>
    <t>Y000041130091224000141</t>
  </si>
  <si>
    <t>400</t>
  </si>
  <si>
    <t>张亚果</t>
  </si>
  <si>
    <t>411327198912201594</t>
  </si>
  <si>
    <t>Y000041130091224000140</t>
  </si>
  <si>
    <t>401</t>
  </si>
  <si>
    <t>周孟</t>
  </si>
  <si>
    <t>411327199211140316</t>
  </si>
  <si>
    <t>Y000041130091224000139</t>
  </si>
  <si>
    <t>402</t>
  </si>
  <si>
    <t>杜丽果</t>
  </si>
  <si>
    <t>411327198901170040</t>
  </si>
  <si>
    <t>Y000041130091224000138</t>
  </si>
  <si>
    <t>403</t>
  </si>
  <si>
    <t>孙静</t>
  </si>
  <si>
    <t>411327198805232942</t>
  </si>
  <si>
    <t>Y000041130091224000137</t>
  </si>
  <si>
    <t>404</t>
  </si>
  <si>
    <t>李英华</t>
  </si>
  <si>
    <t>41292319880815006X</t>
  </si>
  <si>
    <t>Y000041130091224000136</t>
  </si>
  <si>
    <t>18237736450</t>
  </si>
  <si>
    <t>405</t>
  </si>
  <si>
    <t>许向辉</t>
  </si>
  <si>
    <t>411327198908081139</t>
  </si>
  <si>
    <t>Y000041130091224000135</t>
  </si>
  <si>
    <t>18625619957</t>
  </si>
  <si>
    <t>406</t>
  </si>
  <si>
    <t>王肖</t>
  </si>
  <si>
    <t>411381198105174567</t>
  </si>
  <si>
    <t>Y000041130091224000134</t>
  </si>
  <si>
    <t>407</t>
  </si>
  <si>
    <t>彭条敏</t>
  </si>
  <si>
    <t>411327198802253721</t>
  </si>
  <si>
    <t>Y000041130091224000133</t>
  </si>
  <si>
    <t>408</t>
  </si>
  <si>
    <t>齐克丽</t>
  </si>
  <si>
    <t>411327198609262546</t>
  </si>
  <si>
    <t>Y000041130091224000132</t>
  </si>
  <si>
    <t>409</t>
  </si>
  <si>
    <t>苗冬妹</t>
  </si>
  <si>
    <t>411327198804262066</t>
  </si>
  <si>
    <t>Y000041130091224000131</t>
  </si>
  <si>
    <t>410</t>
  </si>
  <si>
    <t>刘果</t>
  </si>
  <si>
    <t>411327198802084227</t>
  </si>
  <si>
    <t>Y000041130091224000130</t>
  </si>
  <si>
    <t>411</t>
  </si>
  <si>
    <t>周雷</t>
  </si>
  <si>
    <t>411330198603260556</t>
  </si>
  <si>
    <t>Y000041130091224000129</t>
  </si>
  <si>
    <t>412</t>
  </si>
  <si>
    <t>张慈爱</t>
  </si>
  <si>
    <t>411327198610050022</t>
  </si>
  <si>
    <t>Y000041130091224000128</t>
  </si>
  <si>
    <t>413</t>
  </si>
  <si>
    <t>张璠</t>
  </si>
  <si>
    <t>411327198311120385</t>
  </si>
  <si>
    <t>Y000041130091224000127</t>
  </si>
  <si>
    <t>414</t>
  </si>
  <si>
    <t>郭瑞晓</t>
  </si>
  <si>
    <t>411327198705224515</t>
  </si>
  <si>
    <t>Y000041130091224000126</t>
  </si>
  <si>
    <t>415</t>
  </si>
  <si>
    <t>史磊</t>
  </si>
  <si>
    <t>411327199206291515</t>
  </si>
  <si>
    <t>Y000041130091224000125</t>
  </si>
  <si>
    <t>416</t>
  </si>
  <si>
    <t>王迪</t>
  </si>
  <si>
    <t>411327199507064535</t>
  </si>
  <si>
    <t>Y000041130091224000124</t>
  </si>
  <si>
    <t>417</t>
  </si>
  <si>
    <t>薛雷</t>
  </si>
  <si>
    <t>41132719890420375X</t>
  </si>
  <si>
    <t>Y000041130091224000123</t>
  </si>
  <si>
    <t>418</t>
  </si>
  <si>
    <t>谢保朝</t>
  </si>
  <si>
    <t>411327198507173112</t>
  </si>
  <si>
    <t>Y000041130091224000122</t>
  </si>
  <si>
    <t>419</t>
  </si>
  <si>
    <t>柴保健</t>
  </si>
  <si>
    <t>411327198202104570</t>
  </si>
  <si>
    <t>Y000041130091224000121</t>
  </si>
  <si>
    <t>13598239125</t>
  </si>
  <si>
    <t>420</t>
  </si>
  <si>
    <t>胡晓彬</t>
  </si>
  <si>
    <t>411327198503151151</t>
  </si>
  <si>
    <t>Y000041130091224000120</t>
  </si>
  <si>
    <t>421</t>
  </si>
  <si>
    <t>周云</t>
  </si>
  <si>
    <t>411327198303254981</t>
  </si>
  <si>
    <t>Y000041130091224000119</t>
  </si>
  <si>
    <t>422</t>
  </si>
  <si>
    <t>王晓露</t>
  </si>
  <si>
    <t>411327199209011515</t>
  </si>
  <si>
    <t>Y000041130091224000118</t>
  </si>
  <si>
    <t>423</t>
  </si>
  <si>
    <t>程晓锋</t>
  </si>
  <si>
    <t>411327199007194536</t>
  </si>
  <si>
    <t>Y000041130091224000117</t>
  </si>
  <si>
    <t>424</t>
  </si>
  <si>
    <t>余贞</t>
  </si>
  <si>
    <t>411327198910064223</t>
  </si>
  <si>
    <t>Y000041130091224000116</t>
  </si>
  <si>
    <t>425</t>
  </si>
  <si>
    <t>孙昂</t>
  </si>
  <si>
    <t>411327198505261557</t>
  </si>
  <si>
    <t>Y000041130091225000105</t>
  </si>
  <si>
    <t>426</t>
  </si>
  <si>
    <t>朱双双</t>
  </si>
  <si>
    <t>411327198811104242</t>
  </si>
  <si>
    <t>Y000041130091225000104</t>
  </si>
  <si>
    <t>427</t>
  </si>
  <si>
    <t>黄伟林</t>
  </si>
  <si>
    <t>411327198708291115</t>
  </si>
  <si>
    <t>Y000041130091225000103</t>
  </si>
  <si>
    <t>428</t>
  </si>
  <si>
    <t>王铁妞</t>
  </si>
  <si>
    <t>411327199205011526</t>
  </si>
  <si>
    <t>Y000041130091225000102</t>
  </si>
  <si>
    <t>429</t>
  </si>
  <si>
    <t>张静</t>
  </si>
  <si>
    <t>411327198601141520</t>
  </si>
  <si>
    <t>Y000041130091225000101</t>
  </si>
  <si>
    <t>430</t>
  </si>
  <si>
    <t>李盼盼</t>
  </si>
  <si>
    <t>411327199311031125</t>
  </si>
  <si>
    <t>Y000041130091225000100</t>
  </si>
  <si>
    <t>431</t>
  </si>
  <si>
    <t>张倩</t>
  </si>
  <si>
    <t>41132719951102152X</t>
  </si>
  <si>
    <t>Y000041130091225000099</t>
  </si>
  <si>
    <t>432</t>
  </si>
  <si>
    <t>尹雄</t>
  </si>
  <si>
    <t>411327199710140310</t>
  </si>
  <si>
    <t>Y000041130091225000098</t>
  </si>
  <si>
    <t>433</t>
  </si>
  <si>
    <t>411327198907131528</t>
  </si>
  <si>
    <t>Y000041130091225000097</t>
  </si>
  <si>
    <t>434</t>
  </si>
  <si>
    <t>赵晓锋</t>
  </si>
  <si>
    <t>411327198607204238</t>
  </si>
  <si>
    <t>Y000041130091225000096</t>
  </si>
  <si>
    <t>435</t>
  </si>
  <si>
    <t>张怡珂</t>
  </si>
  <si>
    <t>411327199009074220</t>
  </si>
  <si>
    <t>Y000041130091225000095</t>
  </si>
  <si>
    <t>436</t>
  </si>
  <si>
    <t>赵英侠</t>
  </si>
  <si>
    <t>411327198512314522</t>
  </si>
  <si>
    <t>Y000041130091225000094</t>
  </si>
  <si>
    <t>437</t>
  </si>
  <si>
    <t>别相卿</t>
  </si>
  <si>
    <t>411327199302144515</t>
  </si>
  <si>
    <t>Y000041130091225000093</t>
  </si>
  <si>
    <t>438</t>
  </si>
  <si>
    <t>陈熳</t>
  </si>
  <si>
    <t>411327198802041542</t>
  </si>
  <si>
    <t>Y000041130091225000092</t>
  </si>
  <si>
    <t>439</t>
  </si>
  <si>
    <t>代雪宾</t>
  </si>
  <si>
    <t>41132719911005251X</t>
  </si>
  <si>
    <t>Y000041130091225000091</t>
  </si>
  <si>
    <t>440</t>
  </si>
  <si>
    <t>徐建秀</t>
  </si>
  <si>
    <t>411381198501213927</t>
  </si>
  <si>
    <t>Y000041130091225000090</t>
  </si>
  <si>
    <t>441</t>
  </si>
  <si>
    <t>邵晓</t>
  </si>
  <si>
    <t>411327198307083323</t>
  </si>
  <si>
    <t>Y000041130091225000089</t>
  </si>
  <si>
    <t>442</t>
  </si>
  <si>
    <t>闫红年</t>
  </si>
  <si>
    <t>411327198805134920</t>
  </si>
  <si>
    <t>Y000041130091225000088</t>
  </si>
  <si>
    <t>443</t>
  </si>
  <si>
    <t>王彩霞</t>
  </si>
  <si>
    <t>411381199202161420</t>
  </si>
  <si>
    <t>Y000041130091225000087</t>
  </si>
  <si>
    <t>444</t>
  </si>
  <si>
    <t>张豪杰</t>
  </si>
  <si>
    <t>411327198206123314</t>
  </si>
  <si>
    <t>Y000041130091225000086</t>
  </si>
  <si>
    <t>445</t>
  </si>
  <si>
    <t>褚彦聪</t>
  </si>
  <si>
    <t>411327198704134542</t>
  </si>
  <si>
    <t>Y000041130091225000085</t>
  </si>
  <si>
    <t>446</t>
  </si>
  <si>
    <t>王彩娜</t>
  </si>
  <si>
    <t>411327198912254928</t>
  </si>
  <si>
    <t>Y000041130091225000084</t>
  </si>
  <si>
    <t>447</t>
  </si>
  <si>
    <t>雒小二</t>
  </si>
  <si>
    <t>410823198807090088</t>
  </si>
  <si>
    <t>Y000041130091225000083</t>
  </si>
  <si>
    <t>448</t>
  </si>
  <si>
    <t>杜壮</t>
  </si>
  <si>
    <t>411327198802060356</t>
  </si>
  <si>
    <t>Y000041130091225000082</t>
  </si>
  <si>
    <t>449</t>
  </si>
  <si>
    <t>赵鑫</t>
  </si>
  <si>
    <t>411327198709080694</t>
  </si>
  <si>
    <t>Y000041130091225000081</t>
  </si>
  <si>
    <t>450</t>
  </si>
  <si>
    <t>周红果</t>
  </si>
  <si>
    <t>411327198402130327</t>
  </si>
  <si>
    <t>Y000041130091225000080</t>
  </si>
  <si>
    <t>451</t>
  </si>
  <si>
    <t>余玲玲</t>
  </si>
  <si>
    <t>411327198910104328</t>
  </si>
  <si>
    <t>Y000041130091225000079</t>
  </si>
  <si>
    <t>452</t>
  </si>
  <si>
    <t>陈绣绣</t>
  </si>
  <si>
    <t>411327199007200027</t>
  </si>
  <si>
    <t>Y000041130091225000078</t>
  </si>
  <si>
    <t>453</t>
  </si>
  <si>
    <t>柴向阳</t>
  </si>
  <si>
    <t>411327198607293322</t>
  </si>
  <si>
    <t>Y000041130091225000077</t>
  </si>
  <si>
    <t>454</t>
  </si>
  <si>
    <t>马小漫</t>
  </si>
  <si>
    <t>411381199101213922</t>
  </si>
  <si>
    <t>Y000041130091225000076</t>
  </si>
  <si>
    <t>15225640859</t>
  </si>
  <si>
    <t>455</t>
  </si>
  <si>
    <t>郝丽娟</t>
  </si>
  <si>
    <t>411324198804152220</t>
  </si>
  <si>
    <t>Y000041130091225000075</t>
  </si>
  <si>
    <t>456</t>
  </si>
  <si>
    <t>张栋</t>
  </si>
  <si>
    <t>411327199902220630</t>
  </si>
  <si>
    <t>Y000041130091225000074</t>
  </si>
  <si>
    <t>457</t>
  </si>
  <si>
    <t>陆枫</t>
  </si>
  <si>
    <t>411327199108280345</t>
  </si>
  <si>
    <t>Y000041130091225000073</t>
  </si>
  <si>
    <t>458</t>
  </si>
  <si>
    <t>杨耀博</t>
  </si>
  <si>
    <t>41132719970708491X</t>
  </si>
  <si>
    <t>Y000041130091225000072</t>
  </si>
  <si>
    <t>459</t>
  </si>
  <si>
    <t>李龙宾</t>
  </si>
  <si>
    <t>411327198012150015</t>
  </si>
  <si>
    <t>Y000041130091225000071</t>
  </si>
  <si>
    <t>460</t>
  </si>
  <si>
    <t>周书红</t>
  </si>
  <si>
    <t>411327198807064225</t>
  </si>
  <si>
    <t>Y000041130091225000070</t>
  </si>
  <si>
    <t>461</t>
  </si>
  <si>
    <t>张英磊</t>
  </si>
  <si>
    <t>411327198704084530</t>
  </si>
  <si>
    <t>Y000041130091225000069</t>
  </si>
  <si>
    <t>462</t>
  </si>
  <si>
    <t>薛延庆</t>
  </si>
  <si>
    <t>411327199207213711</t>
  </si>
  <si>
    <t>Y000041130091225000068</t>
  </si>
  <si>
    <t>463</t>
  </si>
  <si>
    <t>马盼盼</t>
  </si>
  <si>
    <t>41132719940714452X</t>
  </si>
  <si>
    <t>Y000041130091225000067</t>
  </si>
  <si>
    <t>464</t>
  </si>
  <si>
    <t>郭斐</t>
  </si>
  <si>
    <t>41132720000419152X</t>
  </si>
  <si>
    <t>Y000041130091225000066</t>
  </si>
  <si>
    <t>465</t>
  </si>
  <si>
    <t>樊义娟</t>
  </si>
  <si>
    <t>411327199306194229</t>
  </si>
  <si>
    <t>Y000041130091225000065</t>
  </si>
  <si>
    <t>466</t>
  </si>
  <si>
    <t>桑森林</t>
  </si>
  <si>
    <t>411327199404280032</t>
  </si>
  <si>
    <t>Y000041130091225000064</t>
  </si>
  <si>
    <t>467</t>
  </si>
  <si>
    <t>王婷婷</t>
  </si>
  <si>
    <t>411330199008084820</t>
  </si>
  <si>
    <t>Y000041130091225000063</t>
  </si>
  <si>
    <t>468</t>
  </si>
  <si>
    <t>刘小敏</t>
  </si>
  <si>
    <t>42052119890226048x</t>
  </si>
  <si>
    <t>Y000041130091225000062</t>
  </si>
  <si>
    <t>469</t>
  </si>
  <si>
    <t>张星</t>
  </si>
  <si>
    <t>411327199504023113</t>
  </si>
  <si>
    <t>Y000041130091225000061</t>
  </si>
  <si>
    <t>470</t>
  </si>
  <si>
    <t>陈孟媛</t>
  </si>
  <si>
    <t>411323199107100044</t>
  </si>
  <si>
    <t>Y000041130091225000060</t>
  </si>
  <si>
    <t>471</t>
  </si>
  <si>
    <t>李娜</t>
  </si>
  <si>
    <t>411327198707054222</t>
  </si>
  <si>
    <t>Y000041130091225000059</t>
  </si>
  <si>
    <t>472</t>
  </si>
  <si>
    <t>李静苗</t>
  </si>
  <si>
    <t>411323199107066341</t>
  </si>
  <si>
    <t>Y000041130091225000058</t>
  </si>
  <si>
    <t>473</t>
  </si>
  <si>
    <t>张瑞</t>
  </si>
  <si>
    <t>411327198902104264</t>
  </si>
  <si>
    <t>Y000041130091225000057</t>
  </si>
  <si>
    <t>474</t>
  </si>
  <si>
    <t>靳迪</t>
  </si>
  <si>
    <t>411327198906232036</t>
  </si>
  <si>
    <t>Y000041130091225000056</t>
  </si>
  <si>
    <t>475</t>
  </si>
  <si>
    <t>全会</t>
  </si>
  <si>
    <t>41132319880115446X</t>
  </si>
  <si>
    <t>Y000041130091225000055</t>
  </si>
  <si>
    <t>476</t>
  </si>
  <si>
    <t>赵方略</t>
  </si>
  <si>
    <t>411327198905240325</t>
  </si>
  <si>
    <t>Y000041130091225000054</t>
  </si>
  <si>
    <t>477</t>
  </si>
  <si>
    <t>411327199207102034</t>
  </si>
  <si>
    <t>Y000041130091225000053</t>
  </si>
  <si>
    <t>478</t>
  </si>
  <si>
    <t>袁杰</t>
  </si>
  <si>
    <t>411327199505180014</t>
  </si>
  <si>
    <t>Y000041130091225000052</t>
  </si>
  <si>
    <t>479</t>
  </si>
  <si>
    <t>王义娟</t>
  </si>
  <si>
    <t>411327199410204220</t>
  </si>
  <si>
    <t>Y000041130091225000051</t>
  </si>
  <si>
    <t>480</t>
  </si>
  <si>
    <t>王师</t>
  </si>
  <si>
    <t>41132719880805001X</t>
  </si>
  <si>
    <t>Y000041130091225000050</t>
  </si>
  <si>
    <t>481</t>
  </si>
  <si>
    <t>屈艳良</t>
  </si>
  <si>
    <t>411330199610290512</t>
  </si>
  <si>
    <t>Y000041130091225000049</t>
  </si>
  <si>
    <t>482</t>
  </si>
  <si>
    <t>杨青山</t>
  </si>
  <si>
    <t>411330198502121119</t>
  </si>
  <si>
    <t>Y000041130091225000048</t>
  </si>
  <si>
    <t>483</t>
  </si>
  <si>
    <t>丁学礼</t>
  </si>
  <si>
    <t>411327198612021516</t>
  </si>
  <si>
    <t>Y000041130091225000047</t>
  </si>
  <si>
    <t>484</t>
  </si>
  <si>
    <t>李义雷</t>
  </si>
  <si>
    <t>411330198603164812</t>
  </si>
  <si>
    <t>Y000041130091225000046</t>
  </si>
  <si>
    <t>485</t>
  </si>
  <si>
    <t>谭晓</t>
  </si>
  <si>
    <t>411327198511214546</t>
  </si>
  <si>
    <t>Y000041130091225000045</t>
  </si>
  <si>
    <t>486</t>
  </si>
  <si>
    <t>喻晓博</t>
  </si>
  <si>
    <t>411327198611202120</t>
  </si>
  <si>
    <t>Y000041130091225000044</t>
  </si>
  <si>
    <t>487</t>
  </si>
  <si>
    <t>汪娟</t>
  </si>
  <si>
    <t>411327198709043148</t>
  </si>
  <si>
    <t>Y000041130091225000043</t>
  </si>
  <si>
    <t>488</t>
  </si>
  <si>
    <t>徐安蓉</t>
  </si>
  <si>
    <t>500222198807125829</t>
  </si>
  <si>
    <t>Y000041130091225000042</t>
  </si>
  <si>
    <t>489</t>
  </si>
  <si>
    <t>白金朵</t>
  </si>
  <si>
    <t>411325199401283921</t>
  </si>
  <si>
    <t>Y000041130091225000041</t>
  </si>
  <si>
    <t>490</t>
  </si>
  <si>
    <t>王晓进</t>
  </si>
  <si>
    <t>411327198703302524</t>
  </si>
  <si>
    <t>Y000041130091225000040</t>
  </si>
  <si>
    <t>491</t>
  </si>
  <si>
    <t>谢少武</t>
  </si>
  <si>
    <t>411327199105244218</t>
  </si>
  <si>
    <t>Y000041130091225000039</t>
  </si>
  <si>
    <t>492</t>
  </si>
  <si>
    <t>樊星</t>
  </si>
  <si>
    <t>411327199211054936</t>
  </si>
  <si>
    <t>Y000041130091225000038</t>
  </si>
  <si>
    <t>493</t>
  </si>
  <si>
    <t>李兴中</t>
  </si>
  <si>
    <t>411327198602192012</t>
  </si>
  <si>
    <t>Y000041130091225000037</t>
  </si>
  <si>
    <t>494</t>
  </si>
  <si>
    <t>陈皓然</t>
  </si>
  <si>
    <t>411327199502054514</t>
  </si>
  <si>
    <t>Y000041130091225000036</t>
  </si>
  <si>
    <t>495</t>
  </si>
  <si>
    <t>程常娥</t>
  </si>
  <si>
    <t>41132719930222032X</t>
  </si>
  <si>
    <t>Y000041130091223000240</t>
  </si>
  <si>
    <t>22411300910005</t>
  </si>
  <si>
    <t>496</t>
  </si>
  <si>
    <t>冯建克</t>
  </si>
  <si>
    <t>411327198803200314</t>
  </si>
  <si>
    <t>Y000041130091223000239</t>
  </si>
  <si>
    <t>497</t>
  </si>
  <si>
    <t>郭果</t>
  </si>
  <si>
    <t>411327199005211128</t>
  </si>
  <si>
    <t>Y000041130091223000238</t>
  </si>
  <si>
    <t>498</t>
  </si>
  <si>
    <t>何会</t>
  </si>
  <si>
    <t>420322199110010343</t>
  </si>
  <si>
    <t>Y000041130091223000237</t>
  </si>
  <si>
    <t>499</t>
  </si>
  <si>
    <t>姬海双</t>
  </si>
  <si>
    <t>411327198911154300</t>
  </si>
  <si>
    <t>Y000041130091223000236</t>
  </si>
  <si>
    <t>500</t>
  </si>
  <si>
    <t>贾建丽</t>
  </si>
  <si>
    <t>411327198501104968</t>
  </si>
  <si>
    <t>Y000041130091223000235</t>
  </si>
  <si>
    <t>501</t>
  </si>
  <si>
    <t>李乐</t>
  </si>
  <si>
    <t>411302198803085742</t>
  </si>
  <si>
    <t>Y000041130091223000234</t>
  </si>
  <si>
    <t>502</t>
  </si>
  <si>
    <t>李丽</t>
  </si>
  <si>
    <t>411327198805132546</t>
  </si>
  <si>
    <t>Y000041130091223000233</t>
  </si>
  <si>
    <t>503</t>
  </si>
  <si>
    <t>李全勇</t>
  </si>
  <si>
    <t>411327198508071513</t>
  </si>
  <si>
    <t>Y000041130091223000232</t>
  </si>
  <si>
    <t>504</t>
  </si>
  <si>
    <t>刘晓洋</t>
  </si>
  <si>
    <t>411327199008272532</t>
  </si>
  <si>
    <t>Y000041130091223000231</t>
  </si>
  <si>
    <t>505</t>
  </si>
  <si>
    <t>刘阳阳</t>
  </si>
  <si>
    <t>411327198605234548</t>
  </si>
  <si>
    <t>Y000041130091223000230</t>
  </si>
  <si>
    <t>506</t>
  </si>
  <si>
    <t>鲁彬彬</t>
  </si>
  <si>
    <r>
      <rPr>
        <sz val="11"/>
        <rFont val="宋体"/>
        <charset val="134"/>
      </rPr>
      <t>6</t>
    </r>
    <r>
      <rPr>
        <sz val="12"/>
        <rFont val="宋体"/>
        <charset val="134"/>
      </rPr>
      <t>53124198910101211</t>
    </r>
  </si>
  <si>
    <t>Y000041130091223000229</t>
  </si>
  <si>
    <t>17796836637</t>
  </si>
  <si>
    <t>507</t>
  </si>
  <si>
    <t>马毅博</t>
  </si>
  <si>
    <t>411327198602134912</t>
  </si>
  <si>
    <t>Y000041130091223000228</t>
  </si>
  <si>
    <t>508</t>
  </si>
  <si>
    <t>彭海洋</t>
  </si>
  <si>
    <t>411327198206203752</t>
  </si>
  <si>
    <t>Y000041130091223000227</t>
  </si>
  <si>
    <t>509</t>
  </si>
  <si>
    <t>齐昌民</t>
  </si>
  <si>
    <t>41132719890409491X</t>
  </si>
  <si>
    <t>Y000041130091223000226</t>
  </si>
  <si>
    <t>510</t>
  </si>
  <si>
    <t>盛文湍</t>
  </si>
  <si>
    <t>411327198401281115</t>
  </si>
  <si>
    <t>Y000041130091223000225</t>
  </si>
  <si>
    <t>511</t>
  </si>
  <si>
    <t>孙会会</t>
  </si>
  <si>
    <t>41132719870718422X</t>
  </si>
  <si>
    <t>Y000041130091223000224</t>
  </si>
  <si>
    <t>512</t>
  </si>
  <si>
    <t>孙景丽</t>
  </si>
  <si>
    <t>411327198812104228</t>
  </si>
  <si>
    <t>Y000041130091223000223</t>
  </si>
  <si>
    <t>513</t>
  </si>
  <si>
    <t>王春芳</t>
  </si>
  <si>
    <t>411327199111194210</t>
  </si>
  <si>
    <t>Y000041130091223000222</t>
  </si>
  <si>
    <t>514</t>
  </si>
  <si>
    <t>王丹丹</t>
  </si>
  <si>
    <t>411327199010054227</t>
  </si>
  <si>
    <t>Y000041130091223000221</t>
  </si>
  <si>
    <t>515</t>
  </si>
  <si>
    <t>王菲</t>
  </si>
  <si>
    <t>411327199002014604</t>
  </si>
  <si>
    <t>Y000041130091223000220</t>
  </si>
  <si>
    <t>516</t>
  </si>
  <si>
    <t>王龙</t>
  </si>
  <si>
    <t>411327198811034934</t>
  </si>
  <si>
    <t>Y000041130091223000219</t>
  </si>
  <si>
    <t>517</t>
  </si>
  <si>
    <t>王满</t>
  </si>
  <si>
    <t>411327199205301515</t>
  </si>
  <si>
    <t>Y000041130091223000218</t>
  </si>
  <si>
    <t>518</t>
  </si>
  <si>
    <t>王青丽</t>
  </si>
  <si>
    <t>411327198812261522</t>
  </si>
  <si>
    <t>Y000041130091223000217</t>
  </si>
  <si>
    <t>519</t>
  </si>
  <si>
    <t>王亚静</t>
  </si>
  <si>
    <t>411327199312193724</t>
  </si>
  <si>
    <t>Y000041130091223000216</t>
  </si>
  <si>
    <t>520</t>
  </si>
  <si>
    <t>王园园</t>
  </si>
  <si>
    <t>411327198611054949</t>
  </si>
  <si>
    <t>Y000041130091223000215</t>
  </si>
  <si>
    <t>521</t>
  </si>
  <si>
    <t>徐果</t>
  </si>
  <si>
    <t>411327198612070641</t>
  </si>
  <si>
    <t>Y000041130091223000214</t>
  </si>
  <si>
    <t>18272762303</t>
  </si>
  <si>
    <t>522</t>
  </si>
  <si>
    <t>杨志华</t>
  </si>
  <si>
    <t>411327198702102571</t>
  </si>
  <si>
    <t>Y000041130091223000213</t>
  </si>
  <si>
    <t>18567189337</t>
  </si>
  <si>
    <t>523</t>
  </si>
  <si>
    <t>余涛</t>
  </si>
  <si>
    <t>411327199008264233</t>
  </si>
  <si>
    <t>Y000041130091223000212</t>
  </si>
  <si>
    <t>524</t>
  </si>
  <si>
    <t>余永</t>
  </si>
  <si>
    <t>411327198905104235</t>
  </si>
  <si>
    <t>Y000041130091223000211</t>
  </si>
  <si>
    <t>525</t>
  </si>
  <si>
    <t>岳玉萍</t>
  </si>
  <si>
    <t>411327198707084229</t>
  </si>
  <si>
    <t>Y000041130091223000210</t>
  </si>
  <si>
    <t>526</t>
  </si>
  <si>
    <t>张建新</t>
  </si>
  <si>
    <t>411327198612012513</t>
  </si>
  <si>
    <t>Y000041130091223000209</t>
  </si>
  <si>
    <t>527</t>
  </si>
  <si>
    <t>赵攀峰</t>
  </si>
  <si>
    <t>411327198706274557</t>
  </si>
  <si>
    <t>Y000041130091223000208</t>
  </si>
  <si>
    <t>528</t>
  </si>
  <si>
    <t>郑智森</t>
  </si>
  <si>
    <t>411327198208300054</t>
  </si>
  <si>
    <t>Y000041130091223000207</t>
  </si>
  <si>
    <t>19937707816</t>
  </si>
  <si>
    <t>529</t>
  </si>
  <si>
    <t>朱范</t>
  </si>
  <si>
    <t>411327198711213548</t>
  </si>
  <si>
    <t>Y000041130091223000206</t>
  </si>
  <si>
    <t>530</t>
  </si>
  <si>
    <t>常洋</t>
  </si>
  <si>
    <t>411327199005022095</t>
  </si>
  <si>
    <t>Y000041130091223000283</t>
  </si>
  <si>
    <t>531</t>
  </si>
  <si>
    <t>常增明</t>
  </si>
  <si>
    <t>411330198901243412</t>
  </si>
  <si>
    <t>Y000041130091223000282</t>
  </si>
  <si>
    <t>532</t>
  </si>
  <si>
    <t>陈小欧</t>
  </si>
  <si>
    <t>411327198703251149</t>
  </si>
  <si>
    <t>Y000041130091223000281</t>
  </si>
  <si>
    <t>533</t>
  </si>
  <si>
    <t>丁燕燕</t>
  </si>
  <si>
    <t>411330198802230528</t>
  </si>
  <si>
    <t>Y000041130091223000280</t>
  </si>
  <si>
    <t>534</t>
  </si>
  <si>
    <t>董义钢</t>
  </si>
  <si>
    <t>411327198702153176</t>
  </si>
  <si>
    <t>Y000041130091223000279</t>
  </si>
  <si>
    <t>535</t>
  </si>
  <si>
    <t>房艳华</t>
  </si>
  <si>
    <t>411327198710111128</t>
  </si>
  <si>
    <t>Y000041130091223000278</t>
  </si>
  <si>
    <t>536</t>
  </si>
  <si>
    <t>高伟</t>
  </si>
  <si>
    <t>411224198610222432</t>
  </si>
  <si>
    <t>Y000041130091223000277</t>
  </si>
  <si>
    <t>537</t>
  </si>
  <si>
    <t>衡株林</t>
  </si>
  <si>
    <t>411330199304260032</t>
  </si>
  <si>
    <t>Y000041130091223000276</t>
  </si>
  <si>
    <t>538</t>
  </si>
  <si>
    <t>黄荣洋</t>
  </si>
  <si>
    <t>411327198908164516</t>
  </si>
  <si>
    <t>Y000041130091223000275</t>
  </si>
  <si>
    <t>539</t>
  </si>
  <si>
    <t>江瑶</t>
  </si>
  <si>
    <t>411323199112180026</t>
  </si>
  <si>
    <t>Y000041130091223000274</t>
  </si>
  <si>
    <t>540</t>
  </si>
  <si>
    <t>雷中将</t>
  </si>
  <si>
    <t>411327198910151554</t>
  </si>
  <si>
    <t>Y000041130091223000273</t>
  </si>
  <si>
    <t>541</t>
  </si>
  <si>
    <t>李娟</t>
  </si>
  <si>
    <t>411327198704141523</t>
  </si>
  <si>
    <t>Y000041130091223000272</t>
  </si>
  <si>
    <t>542</t>
  </si>
  <si>
    <t>李铜琼</t>
  </si>
  <si>
    <t>522328198912134128</t>
  </si>
  <si>
    <t>Y000041130091223000271</t>
  </si>
  <si>
    <t>543</t>
  </si>
  <si>
    <t>李震</t>
  </si>
  <si>
    <t>411330198907221513</t>
  </si>
  <si>
    <t>Y000041130091223000270</t>
  </si>
  <si>
    <t>544</t>
  </si>
  <si>
    <t>梁净</t>
  </si>
  <si>
    <t>411327198707244528</t>
  </si>
  <si>
    <t>Y000041130091223000269</t>
  </si>
  <si>
    <t>545</t>
  </si>
  <si>
    <t>梁同</t>
  </si>
  <si>
    <t>411327198807051512</t>
  </si>
  <si>
    <t>Y000041130091223000268</t>
  </si>
  <si>
    <t>546</t>
  </si>
  <si>
    <t>刘巧珍</t>
  </si>
  <si>
    <t>411327198904182928</t>
  </si>
  <si>
    <t>Y000041130091223000267</t>
  </si>
  <si>
    <t>547</t>
  </si>
  <si>
    <t>吕耀辉</t>
  </si>
  <si>
    <t>411327198903194919</t>
  </si>
  <si>
    <t>Y000041130091223000266</t>
  </si>
  <si>
    <t>548</t>
  </si>
  <si>
    <t>马香梅</t>
  </si>
  <si>
    <t>411381199202233922</t>
  </si>
  <si>
    <t>Y000041130091223000265</t>
  </si>
  <si>
    <t>549</t>
  </si>
  <si>
    <t>马小明</t>
  </si>
  <si>
    <t>411327198708104551</t>
  </si>
  <si>
    <t>Y000041130091223000264</t>
  </si>
  <si>
    <t>13303771187</t>
  </si>
  <si>
    <t>550</t>
  </si>
  <si>
    <t>牛利暗</t>
  </si>
  <si>
    <t>411325199302162948</t>
  </si>
  <si>
    <t>Y000041130091223000263</t>
  </si>
  <si>
    <t>551</t>
  </si>
  <si>
    <t>王慧</t>
  </si>
  <si>
    <t>411330198804020022</t>
  </si>
  <si>
    <t>Y000041130091223000262</t>
  </si>
  <si>
    <t>552</t>
  </si>
  <si>
    <t>王景平</t>
  </si>
  <si>
    <t>411327199006104228</t>
  </si>
  <si>
    <t>Y000041130091223000261</t>
  </si>
  <si>
    <t>553</t>
  </si>
  <si>
    <t>王莽</t>
  </si>
  <si>
    <t>411327198507163950</t>
  </si>
  <si>
    <t>Y000041130091223000260</t>
  </si>
  <si>
    <t>554</t>
  </si>
  <si>
    <t>王侠</t>
  </si>
  <si>
    <t>411327198708161126</t>
  </si>
  <si>
    <t>Y000041130091223000259</t>
  </si>
  <si>
    <t>555</t>
  </si>
  <si>
    <t>王晓青</t>
  </si>
  <si>
    <t>411327198602120705</t>
  </si>
  <si>
    <t>Y000041130091223000258</t>
  </si>
  <si>
    <t>18639791634</t>
  </si>
  <si>
    <t>556</t>
  </si>
  <si>
    <t>王彦君</t>
  </si>
  <si>
    <t>411327198612061112</t>
  </si>
  <si>
    <t>Y000041130091223000257</t>
  </si>
  <si>
    <t>557</t>
  </si>
  <si>
    <t>50024119880730552X</t>
  </si>
  <si>
    <t>Y000041130091223000256</t>
  </si>
  <si>
    <t>558</t>
  </si>
  <si>
    <t>魏红运</t>
  </si>
  <si>
    <t>411327199010103914</t>
  </si>
  <si>
    <t>Y000041130091223000255</t>
  </si>
  <si>
    <t>559</t>
  </si>
  <si>
    <t>谢思家</t>
  </si>
  <si>
    <t>411327198708054937</t>
  </si>
  <si>
    <t>Y000041130091223000254</t>
  </si>
  <si>
    <t>560</t>
  </si>
  <si>
    <t>杨行</t>
  </si>
  <si>
    <t>411327199308202018</t>
  </si>
  <si>
    <t>Y000041130091223000253</t>
  </si>
  <si>
    <t>561</t>
  </si>
  <si>
    <t>姚佩佩</t>
  </si>
  <si>
    <t>411327199001104560</t>
  </si>
  <si>
    <t>Y000041130091223000252</t>
  </si>
  <si>
    <t>562</t>
  </si>
  <si>
    <t>张兵兵</t>
  </si>
  <si>
    <t>410482198904262388</t>
  </si>
  <si>
    <t>Y000041130091223000251</t>
  </si>
  <si>
    <t>563</t>
  </si>
  <si>
    <t>张浩</t>
  </si>
  <si>
    <t>411327198809270639</t>
  </si>
  <si>
    <t>Y000041130091223000250</t>
  </si>
  <si>
    <t>564</t>
  </si>
  <si>
    <t>411327198904072526</t>
  </si>
  <si>
    <t>Y000041130091223000249</t>
  </si>
  <si>
    <t>13733135595</t>
  </si>
  <si>
    <t>565</t>
  </si>
  <si>
    <t>张艳</t>
  </si>
  <si>
    <t>411327198606251534</t>
  </si>
  <si>
    <t>Y000041130091223000248</t>
  </si>
  <si>
    <t>13525137277</t>
  </si>
  <si>
    <t>566</t>
  </si>
  <si>
    <t>张晏杰</t>
  </si>
  <si>
    <t>411327198712292516</t>
  </si>
  <si>
    <t>Y000041130091223000247</t>
  </si>
  <si>
    <t>567</t>
  </si>
  <si>
    <t>张召</t>
  </si>
  <si>
    <t>411327198703300334</t>
  </si>
  <si>
    <t>Y000041130091223000246</t>
  </si>
  <si>
    <t>568</t>
  </si>
  <si>
    <t>张贞贞</t>
  </si>
  <si>
    <t>41138119880523396X</t>
  </si>
  <si>
    <t>Y000041130091223000245</t>
  </si>
  <si>
    <t>18871167255</t>
  </si>
  <si>
    <t>569</t>
  </si>
  <si>
    <t>赵广豪</t>
  </si>
  <si>
    <t>411327198702154531</t>
  </si>
  <si>
    <t>Y000041130091223000244</t>
  </si>
  <si>
    <t>570</t>
  </si>
  <si>
    <t>赵玉晓</t>
  </si>
  <si>
    <t>411327198802114254</t>
  </si>
  <si>
    <t>Y000041130091223000243</t>
  </si>
  <si>
    <t>571</t>
  </si>
  <si>
    <t>周迪</t>
  </si>
  <si>
    <t>411327199006151171</t>
  </si>
  <si>
    <t>Y000041130091223000242</t>
  </si>
  <si>
    <t>572</t>
  </si>
  <si>
    <t>朱晓朋</t>
  </si>
  <si>
    <t>411327198803141537</t>
  </si>
  <si>
    <t>Y000041130091223000241</t>
  </si>
  <si>
    <t>573</t>
  </si>
  <si>
    <t>贾同豪</t>
  </si>
  <si>
    <t>411327198405100334</t>
  </si>
  <si>
    <t>Y000041130091223000299</t>
  </si>
  <si>
    <t>574</t>
  </si>
  <si>
    <t>高星</t>
  </si>
  <si>
    <t>411327198809281119</t>
  </si>
  <si>
    <t>Y000041130091223000297</t>
  </si>
  <si>
    <t>575</t>
  </si>
  <si>
    <t>闫果</t>
  </si>
  <si>
    <t>411327198810241536</t>
  </si>
  <si>
    <t>Y000041130091223000296</t>
  </si>
  <si>
    <t>576</t>
  </si>
  <si>
    <t>陈蒙</t>
  </si>
  <si>
    <t>411327198910241541</t>
  </si>
  <si>
    <t>Y000041130091223000295</t>
  </si>
  <si>
    <t>15890881810</t>
  </si>
  <si>
    <t>577</t>
  </si>
  <si>
    <t>周雪龙</t>
  </si>
  <si>
    <t>411323198810205011</t>
  </si>
  <si>
    <t>Y000041130091223000294</t>
  </si>
  <si>
    <t>578</t>
  </si>
  <si>
    <t>王杰</t>
  </si>
  <si>
    <t>411327198610154219</t>
  </si>
  <si>
    <t>Y000041130091223000293</t>
  </si>
  <si>
    <t>579</t>
  </si>
  <si>
    <t>赵倩</t>
  </si>
  <si>
    <t>411327198602204263</t>
  </si>
  <si>
    <t>Y000041130091223000292</t>
  </si>
  <si>
    <t>580</t>
  </si>
  <si>
    <t>王艳序</t>
  </si>
  <si>
    <t>411327198802221551</t>
  </si>
  <si>
    <t>Y000041130091223000285</t>
  </si>
  <si>
    <t>581</t>
  </si>
  <si>
    <t>刘小艳</t>
  </si>
  <si>
    <r>
      <rPr>
        <sz val="12"/>
        <rFont val="宋体"/>
        <charset val="134"/>
      </rPr>
      <t>4</t>
    </r>
    <r>
      <rPr>
        <sz val="12"/>
        <color indexed="8"/>
        <rFont val="宋体"/>
        <charset val="134"/>
      </rPr>
      <t>11327198611200328</t>
    </r>
  </si>
  <si>
    <t>Y000041130091223000291</t>
  </si>
  <si>
    <t>582</t>
  </si>
  <si>
    <t>李铁毛</t>
  </si>
  <si>
    <t>411327198202201573</t>
  </si>
  <si>
    <t>Y000041130091223000290</t>
  </si>
  <si>
    <t>583</t>
  </si>
  <si>
    <t>马宏果</t>
  </si>
  <si>
    <t>411327198508104936</t>
  </si>
  <si>
    <t>Y000041130091223000289</t>
  </si>
  <si>
    <t>584</t>
  </si>
  <si>
    <t>符志甲</t>
  </si>
  <si>
    <t>411327198506074972</t>
  </si>
  <si>
    <t>Y000041130091223000288</t>
  </si>
  <si>
    <t>585</t>
  </si>
  <si>
    <t>桑建恒</t>
  </si>
  <si>
    <t>411327198302042557</t>
  </si>
  <si>
    <t>Y000041130091223000284</t>
  </si>
  <si>
    <t>586</t>
  </si>
  <si>
    <t>张文龙</t>
  </si>
  <si>
    <t>411327198204081157</t>
  </si>
  <si>
    <t>Y000041130091223000287</t>
  </si>
  <si>
    <t>587</t>
  </si>
  <si>
    <t>崔卫刚</t>
  </si>
  <si>
    <t>411327198506150314</t>
  </si>
  <si>
    <t>Y000041130091223000286</t>
  </si>
  <si>
    <t>588</t>
  </si>
  <si>
    <t>谢红周</t>
  </si>
  <si>
    <t>411327199002281518</t>
  </si>
  <si>
    <t>Y000041130091223000298</t>
  </si>
  <si>
    <t>18736569383</t>
  </si>
  <si>
    <t>589</t>
  </si>
  <si>
    <t>李渊</t>
  </si>
  <si>
    <t>411327199804111537</t>
  </si>
  <si>
    <t>Y000041130091234000023</t>
  </si>
  <si>
    <t>23411300910001</t>
  </si>
  <si>
    <t>15716605507</t>
  </si>
  <si>
    <t>590</t>
  </si>
  <si>
    <t>赵书龙</t>
  </si>
  <si>
    <t>411324199611303015</t>
  </si>
  <si>
    <t>Y000041130091234000022</t>
  </si>
  <si>
    <t>591</t>
  </si>
  <si>
    <t>彭梓倩</t>
  </si>
  <si>
    <t>411325200302160104</t>
  </si>
  <si>
    <t>Y000041130091235000012</t>
  </si>
  <si>
    <t>592</t>
  </si>
  <si>
    <t>金帅</t>
  </si>
  <si>
    <t>411327200011262955</t>
  </si>
  <si>
    <t>Y000041130091235000011</t>
  </si>
  <si>
    <t>17634635394</t>
  </si>
  <si>
    <t>593</t>
  </si>
  <si>
    <t>李姣</t>
  </si>
  <si>
    <t>411327199910281521</t>
  </si>
  <si>
    <t>Y000041130091235000010</t>
  </si>
  <si>
    <t>594</t>
  </si>
  <si>
    <t>李旗</t>
  </si>
  <si>
    <t>411327200303064213</t>
  </si>
  <si>
    <t>Y000041130091235000009</t>
  </si>
  <si>
    <t>17638960183</t>
  </si>
  <si>
    <t>595</t>
  </si>
  <si>
    <t>周书铭</t>
  </si>
  <si>
    <t>411327200205013957</t>
  </si>
  <si>
    <t>Y000041130091235000008</t>
  </si>
  <si>
    <t>596</t>
  </si>
  <si>
    <t>封艳龙</t>
  </si>
  <si>
    <t>411327200010231516</t>
  </si>
  <si>
    <t>Y000041130091235000007</t>
  </si>
  <si>
    <t>597</t>
  </si>
  <si>
    <t>张金铎</t>
  </si>
  <si>
    <t>411327199902174515</t>
  </si>
  <si>
    <t>Y000041130091234000021</t>
  </si>
  <si>
    <t>598</t>
  </si>
  <si>
    <t>411327199912061522</t>
  </si>
  <si>
    <t>Y000041130091235000006</t>
  </si>
  <si>
    <t>599</t>
  </si>
  <si>
    <t>杜芋</t>
  </si>
  <si>
    <t>411330200210165136</t>
  </si>
  <si>
    <t>Y000041130091235000005</t>
  </si>
  <si>
    <t>600</t>
  </si>
  <si>
    <t>符满满</t>
  </si>
  <si>
    <t>41132719960814151X</t>
  </si>
  <si>
    <t>Y000041130091234000020</t>
  </si>
  <si>
    <t>601</t>
  </si>
  <si>
    <t>李萌轲</t>
  </si>
  <si>
    <t>411327199703241121</t>
  </si>
  <si>
    <t>Y000041130091234000019</t>
  </si>
  <si>
    <t>602</t>
  </si>
  <si>
    <t>王鑫</t>
  </si>
  <si>
    <t>411327200108031141</t>
  </si>
  <si>
    <t>Y000041130091235000004</t>
  </si>
  <si>
    <t>603</t>
  </si>
  <si>
    <t>刘玉巧</t>
  </si>
  <si>
    <t>411327199103163123</t>
  </si>
  <si>
    <t>Y000041130091233000003</t>
  </si>
  <si>
    <t>13781776116</t>
  </si>
  <si>
    <t>604</t>
  </si>
  <si>
    <t>徐克</t>
  </si>
  <si>
    <t>411327199006211138</t>
  </si>
  <si>
    <t>Y000041130091233000002</t>
  </si>
  <si>
    <t>605</t>
  </si>
  <si>
    <t>谭红星</t>
  </si>
  <si>
    <t>411327199608174514</t>
  </si>
  <si>
    <t>Y000041130091234000018</t>
  </si>
  <si>
    <t>606</t>
  </si>
  <si>
    <t>秦香正</t>
  </si>
  <si>
    <t>411327199706200632</t>
  </si>
  <si>
    <t>Y000041130091234000017</t>
  </si>
  <si>
    <t>607</t>
  </si>
  <si>
    <t>邵飒</t>
  </si>
  <si>
    <t>411327199805131126</t>
  </si>
  <si>
    <t>Y000041130091234000016</t>
  </si>
  <si>
    <t>608</t>
  </si>
  <si>
    <t>杜鹏真</t>
  </si>
  <si>
    <t>411330199702192012</t>
  </si>
  <si>
    <t>Y000041130091234000015</t>
  </si>
  <si>
    <t>609</t>
  </si>
  <si>
    <t>闫博</t>
  </si>
  <si>
    <t>411327199801274939</t>
  </si>
  <si>
    <t>Y000041130091234000014</t>
  </si>
  <si>
    <t>610</t>
  </si>
  <si>
    <t>周政君</t>
  </si>
  <si>
    <t>41132719960712315X</t>
  </si>
  <si>
    <t>Y000041130091234000013</t>
  </si>
  <si>
    <t>611</t>
  </si>
  <si>
    <t>赵新州</t>
  </si>
  <si>
    <t>411327199604274518</t>
  </si>
  <si>
    <t>Y000041130091234000012</t>
  </si>
  <si>
    <t>612</t>
  </si>
  <si>
    <t>丁卫兵</t>
  </si>
  <si>
    <t>410221199510253439</t>
  </si>
  <si>
    <t>Y000041130091234000011</t>
  </si>
  <si>
    <t>613</t>
  </si>
  <si>
    <t>刘生金</t>
  </si>
  <si>
    <t>411330199501104311</t>
  </si>
  <si>
    <t>Y000041130091234000010</t>
  </si>
  <si>
    <t>614</t>
  </si>
  <si>
    <t>裴照闪</t>
  </si>
  <si>
    <t>411381199312015336</t>
  </si>
  <si>
    <t>Y000041130091234000009</t>
  </si>
  <si>
    <t>615</t>
  </si>
  <si>
    <t>师香营</t>
  </si>
  <si>
    <t>411327199602273140</t>
  </si>
  <si>
    <t>Y000041130091234000008</t>
  </si>
  <si>
    <t>15837794332</t>
  </si>
  <si>
    <t>616</t>
  </si>
  <si>
    <t>周朋举</t>
  </si>
  <si>
    <t>41132719910505035X</t>
  </si>
  <si>
    <t>Y000041130091233000001</t>
  </si>
  <si>
    <t>617</t>
  </si>
  <si>
    <t>夏明志</t>
  </si>
  <si>
    <t>411327199809084910</t>
  </si>
  <si>
    <t>Y000041130091234000007</t>
  </si>
  <si>
    <t>618</t>
  </si>
  <si>
    <t>李汉文</t>
  </si>
  <si>
    <t>411327199810274519</t>
  </si>
  <si>
    <t>Y000041130091234000006</t>
  </si>
  <si>
    <t>13227532025</t>
  </si>
  <si>
    <t>619</t>
  </si>
  <si>
    <t>许盼飞</t>
  </si>
  <si>
    <t>411327199710100319</t>
  </si>
  <si>
    <t>Y000041130091234000005</t>
  </si>
  <si>
    <t>620</t>
  </si>
  <si>
    <t>陈浩</t>
  </si>
  <si>
    <t>411327199511130611</t>
  </si>
  <si>
    <t>Y000041130091234000004</t>
  </si>
  <si>
    <t>621</t>
  </si>
  <si>
    <t>李彬</t>
  </si>
  <si>
    <t>411327199712171559</t>
  </si>
  <si>
    <t>Y000041130091234000003</t>
  </si>
  <si>
    <t>622</t>
  </si>
  <si>
    <t>李振安</t>
  </si>
  <si>
    <t>41132719971108201X</t>
  </si>
  <si>
    <t>Y000041130091234000002</t>
  </si>
  <si>
    <t>623</t>
  </si>
  <si>
    <t>王刚</t>
  </si>
  <si>
    <t>411327199805164219</t>
  </si>
  <si>
    <t>Y000041130091234000030</t>
  </si>
  <si>
    <t>624</t>
  </si>
  <si>
    <t>杨涛</t>
  </si>
  <si>
    <t>411327199801221132</t>
  </si>
  <si>
    <t>Y000041130091234000031</t>
  </si>
  <si>
    <t>625</t>
  </si>
  <si>
    <t>王超</t>
  </si>
  <si>
    <t>41132720020613155X</t>
  </si>
  <si>
    <t>Y000041130091235000003</t>
  </si>
  <si>
    <t>626</t>
  </si>
  <si>
    <t>周寒松</t>
  </si>
  <si>
    <t>411327200112200331</t>
  </si>
  <si>
    <t>Y000041130091235000002</t>
  </si>
  <si>
    <t>627</t>
  </si>
  <si>
    <t>李延龙</t>
  </si>
  <si>
    <t>41132719960507151X</t>
  </si>
  <si>
    <t>Y000041130091234000001</t>
  </si>
  <si>
    <t>628</t>
  </si>
  <si>
    <t>郑斯林</t>
  </si>
  <si>
    <t>411327199909241514</t>
  </si>
  <si>
    <t>Y000041130091235000001</t>
  </si>
  <si>
    <t>15660973731</t>
  </si>
  <si>
    <t>629</t>
  </si>
  <si>
    <t>王金川</t>
  </si>
  <si>
    <t>411327199104250317</t>
  </si>
  <si>
    <t>Y000041130091234000029</t>
  </si>
  <si>
    <t>630</t>
  </si>
  <si>
    <t>王晓磊</t>
  </si>
  <si>
    <t>411323199004174454</t>
  </si>
  <si>
    <t>Y000041130091233000050</t>
  </si>
  <si>
    <t>631</t>
  </si>
  <si>
    <t>席付洪</t>
  </si>
  <si>
    <t>411327198208061153</t>
  </si>
  <si>
    <t>Y000041130091233000049</t>
  </si>
  <si>
    <t>632</t>
  </si>
  <si>
    <t>戚国胜</t>
  </si>
  <si>
    <t>410223198508102015</t>
  </si>
  <si>
    <t>Y000041130091233000048</t>
  </si>
  <si>
    <t>633</t>
  </si>
  <si>
    <t>靳孟</t>
  </si>
  <si>
    <t>411330199602020571</t>
  </si>
  <si>
    <t>Y000041130091234000028</t>
  </si>
  <si>
    <t>634</t>
  </si>
  <si>
    <t>王云</t>
  </si>
  <si>
    <t>411302198510055451</t>
  </si>
  <si>
    <t>Y000041130091233000047</t>
  </si>
  <si>
    <t>635</t>
  </si>
  <si>
    <t>赵彦晓</t>
  </si>
  <si>
    <t>41132719901009451X</t>
  </si>
  <si>
    <t>Y000041130091233000046</t>
  </si>
  <si>
    <t>636</t>
  </si>
  <si>
    <t>史英豪</t>
  </si>
  <si>
    <t>41133019990303001X</t>
  </si>
  <si>
    <t>Y000041130091234000027</t>
  </si>
  <si>
    <t>637</t>
  </si>
  <si>
    <t>别良豪</t>
  </si>
  <si>
    <t>411327199103284515</t>
  </si>
  <si>
    <t>Y000041130091233000045</t>
  </si>
  <si>
    <t>638</t>
  </si>
  <si>
    <t>程书同</t>
  </si>
  <si>
    <t>411327198607071578</t>
  </si>
  <si>
    <t>Y000041130091233000044</t>
  </si>
  <si>
    <t>639</t>
  </si>
  <si>
    <t>黄睿乐</t>
  </si>
  <si>
    <t>411327199611183913</t>
  </si>
  <si>
    <t>Y000041130091234000026</t>
  </si>
  <si>
    <t>640</t>
  </si>
  <si>
    <t>黄金明</t>
  </si>
  <si>
    <t>411327198903101575</t>
  </si>
  <si>
    <t>Y000041130091233000043</t>
  </si>
  <si>
    <t>641</t>
  </si>
  <si>
    <t>王昀路</t>
  </si>
  <si>
    <t>411327199110022011</t>
  </si>
  <si>
    <t>Y000041130091233000042</t>
  </si>
  <si>
    <t>642</t>
  </si>
  <si>
    <t>古晓洲</t>
  </si>
  <si>
    <t>411327198705092516</t>
  </si>
  <si>
    <t>Y000041130091233000041</t>
  </si>
  <si>
    <t>643</t>
  </si>
  <si>
    <t>杨继楼</t>
  </si>
  <si>
    <t>41292619770328113X</t>
  </si>
  <si>
    <t>Y000041130091233000040</t>
  </si>
  <si>
    <t>644</t>
  </si>
  <si>
    <t>杨建旭</t>
  </si>
  <si>
    <t>412926198406094914</t>
  </si>
  <si>
    <t>Y000041130091233000039</t>
  </si>
  <si>
    <t>645</t>
  </si>
  <si>
    <t>王东锋</t>
  </si>
  <si>
    <t>411330198608100017</t>
  </si>
  <si>
    <t>Y000041130091233000038</t>
  </si>
  <si>
    <t>646</t>
  </si>
  <si>
    <t>王书凯</t>
  </si>
  <si>
    <t>411330199108200817</t>
  </si>
  <si>
    <t>Y000041130091233000037</t>
  </si>
  <si>
    <t>647</t>
  </si>
  <si>
    <t>李首航</t>
  </si>
  <si>
    <t>411324199701141515</t>
  </si>
  <si>
    <t>Y000041130091234000025</t>
  </si>
  <si>
    <t>648</t>
  </si>
  <si>
    <t>张晓东</t>
  </si>
  <si>
    <t>411330198802100010</t>
  </si>
  <si>
    <t>Y000041130091233000036</t>
  </si>
  <si>
    <t>649</t>
  </si>
  <si>
    <t>席雨</t>
  </si>
  <si>
    <t>411330199111200113</t>
  </si>
  <si>
    <t>Y000041130091233000035</t>
  </si>
  <si>
    <t>650</t>
  </si>
  <si>
    <t>许新</t>
  </si>
  <si>
    <t>411327199105021516</t>
  </si>
  <si>
    <t>Y000041130091233000034</t>
  </si>
  <si>
    <t>651</t>
  </si>
  <si>
    <t>邹辉</t>
  </si>
  <si>
    <t>411327198108250379</t>
  </si>
  <si>
    <t>Y000041130091233000033</t>
  </si>
  <si>
    <t>652</t>
  </si>
  <si>
    <t>李志昂</t>
  </si>
  <si>
    <t>411327198907104271</t>
  </si>
  <si>
    <t>Y000041130091233000032</t>
  </si>
  <si>
    <t>653</t>
  </si>
  <si>
    <t>王喜培</t>
  </si>
  <si>
    <t>411327199305021553</t>
  </si>
  <si>
    <t>Y000041130091233000031</t>
  </si>
  <si>
    <t>654</t>
  </si>
  <si>
    <t>邵俊盼</t>
  </si>
  <si>
    <t>41132719860811033X</t>
  </si>
  <si>
    <t>Y000041130091233000030</t>
  </si>
  <si>
    <t>15188216175</t>
  </si>
  <si>
    <t>655</t>
  </si>
  <si>
    <t>李晓峰</t>
  </si>
  <si>
    <t>411327199104210315</t>
  </si>
  <si>
    <t>Y000041130091233000029</t>
  </si>
  <si>
    <t xml:space="preserve">13409279259
</t>
  </si>
  <si>
    <t>656</t>
  </si>
  <si>
    <t>何轩</t>
  </si>
  <si>
    <t>411327198908052936</t>
  </si>
  <si>
    <t>Y000041130091233000028</t>
  </si>
  <si>
    <t>657</t>
  </si>
  <si>
    <t>王彬</t>
  </si>
  <si>
    <t>411327199504071510</t>
  </si>
  <si>
    <t>Y000041130091234000024</t>
  </si>
  <si>
    <t>658</t>
  </si>
  <si>
    <t>许冰</t>
  </si>
  <si>
    <t>411327198805261532</t>
  </si>
  <si>
    <t>Y000041130091233000027</t>
  </si>
  <si>
    <t>659</t>
  </si>
  <si>
    <t>杨志军</t>
  </si>
  <si>
    <t>411327198705104951</t>
  </si>
  <si>
    <t>Y000041130091233000026</t>
  </si>
  <si>
    <t>660</t>
  </si>
  <si>
    <t>杜昂</t>
  </si>
  <si>
    <t>411330199108310813</t>
  </si>
  <si>
    <t>Y000041130091233000025</t>
  </si>
  <si>
    <t>661</t>
  </si>
  <si>
    <t>冯傲</t>
  </si>
  <si>
    <t>411381199002284258</t>
  </si>
  <si>
    <t>Y000041130091233000024</t>
  </si>
  <si>
    <t>662</t>
  </si>
  <si>
    <t>周延章</t>
  </si>
  <si>
    <t>412926197906270035</t>
  </si>
  <si>
    <t>Y000041130091233000023</t>
  </si>
  <si>
    <t>663</t>
  </si>
  <si>
    <t>徐恒</t>
  </si>
  <si>
    <t>411327198502224910</t>
  </si>
  <si>
    <t>Y000041130091233000022</t>
  </si>
  <si>
    <t>664</t>
  </si>
  <si>
    <t>杨小玺</t>
  </si>
  <si>
    <t>411327198811134919</t>
  </si>
  <si>
    <t>Y000041130091233000021</t>
  </si>
  <si>
    <t>665</t>
  </si>
  <si>
    <t>申晓强</t>
  </si>
  <si>
    <t>411327198804021537</t>
  </si>
  <si>
    <t>Y000041130091233000020</t>
  </si>
  <si>
    <t>15238108231</t>
  </si>
  <si>
    <t>666</t>
  </si>
  <si>
    <t>符壮</t>
  </si>
  <si>
    <t>411327199404171514</t>
  </si>
  <si>
    <t>Y000041130091233000019</t>
  </si>
  <si>
    <t>667</t>
  </si>
  <si>
    <t>徐鹏</t>
  </si>
  <si>
    <t>411327199011291531</t>
  </si>
  <si>
    <t>Y000041130091233000018</t>
  </si>
  <si>
    <t>668</t>
  </si>
  <si>
    <t>赵伟峰</t>
  </si>
  <si>
    <t>411327198611244531</t>
  </si>
  <si>
    <t>Y000041130091233000017</t>
  </si>
  <si>
    <t>669</t>
  </si>
  <si>
    <t>李晓贝</t>
  </si>
  <si>
    <t>411327198903251514</t>
  </si>
  <si>
    <t>Y000041130091233000016</t>
  </si>
  <si>
    <t>670</t>
  </si>
  <si>
    <t>岳秀景</t>
  </si>
  <si>
    <t>411327198204191559</t>
  </si>
  <si>
    <t>Y000041130091233000015</t>
  </si>
  <si>
    <t>671</t>
  </si>
  <si>
    <t>张荣彬</t>
  </si>
  <si>
    <t>411327199102104295</t>
  </si>
  <si>
    <t>Y000041130091233000014</t>
  </si>
  <si>
    <t>672</t>
  </si>
  <si>
    <t>齐文豪</t>
  </si>
  <si>
    <t>411327198708190031</t>
  </si>
  <si>
    <t>Y000041130091233000013</t>
  </si>
  <si>
    <t>673</t>
  </si>
  <si>
    <t>卢建超</t>
  </si>
  <si>
    <t>412926197605261557</t>
  </si>
  <si>
    <t>Y000041130091233000012</t>
  </si>
  <si>
    <t>674</t>
  </si>
  <si>
    <t>杜军波</t>
  </si>
  <si>
    <t>610424198301017192</t>
  </si>
  <si>
    <t>Y000041130091233000011</t>
  </si>
  <si>
    <t>675</t>
  </si>
  <si>
    <t>杜炳旗</t>
  </si>
  <si>
    <t>411330198208090032</t>
  </si>
  <si>
    <t>Y000041130091233000010</t>
  </si>
  <si>
    <t>676</t>
  </si>
  <si>
    <t>张新卫</t>
  </si>
  <si>
    <t>41292319720101151X</t>
  </si>
  <si>
    <t>Y000041130091233000009</t>
  </si>
  <si>
    <t>677</t>
  </si>
  <si>
    <t>李海洋</t>
  </si>
  <si>
    <t>411327199206283718</t>
  </si>
  <si>
    <t>Y000041130091233000008</t>
  </si>
  <si>
    <t>678</t>
  </si>
  <si>
    <t>杨定</t>
  </si>
  <si>
    <t>411327199005261117</t>
  </si>
  <si>
    <t>Y000041130091233000007</t>
  </si>
  <si>
    <t>679</t>
  </si>
  <si>
    <t>张庆鹏</t>
  </si>
  <si>
    <t>411327199004043118</t>
  </si>
  <si>
    <t>Y000041130091233000006</t>
  </si>
  <si>
    <t>680</t>
  </si>
  <si>
    <t>杜继双</t>
  </si>
  <si>
    <t>41133019910102083X</t>
  </si>
  <si>
    <t>Y000041130091233000005</t>
  </si>
  <si>
    <t>681</t>
  </si>
  <si>
    <t>李振强</t>
  </si>
  <si>
    <t>411327198204120654</t>
  </si>
  <si>
    <t>Y000041130091233000004</t>
  </si>
  <si>
    <t>682</t>
  </si>
  <si>
    <t>411330198207201538</t>
  </si>
  <si>
    <t>Y000041130091233000146</t>
  </si>
  <si>
    <t>23411300910002</t>
  </si>
  <si>
    <t>683</t>
  </si>
  <si>
    <t>杨红聘</t>
  </si>
  <si>
    <t>41132719880607494X</t>
  </si>
  <si>
    <t>Y000041130091233000145</t>
  </si>
  <si>
    <t>684</t>
  </si>
  <si>
    <t>马晓伟</t>
  </si>
  <si>
    <t>412926197104084919</t>
  </si>
  <si>
    <t>Y000041130091233000144</t>
  </si>
  <si>
    <t>685</t>
  </si>
  <si>
    <t>白晓丽</t>
  </si>
  <si>
    <t>411327198511193722</t>
  </si>
  <si>
    <t>Y000041130091233000143</t>
  </si>
  <si>
    <t>686</t>
  </si>
  <si>
    <t>樊晓丽</t>
  </si>
  <si>
    <t>411327198202092522</t>
  </si>
  <si>
    <t>Y000041130091233000142</t>
  </si>
  <si>
    <t>687</t>
  </si>
  <si>
    <t>马军柯</t>
  </si>
  <si>
    <t>411327198909061148</t>
  </si>
  <si>
    <t>Y000041130091233000141</t>
  </si>
  <si>
    <t>688</t>
  </si>
  <si>
    <t>李彩丽</t>
  </si>
  <si>
    <t>411327199611023741</t>
  </si>
  <si>
    <t>Y000041130091234000040</t>
  </si>
  <si>
    <t>689</t>
  </si>
  <si>
    <t>江晓毅</t>
  </si>
  <si>
    <t>411327198708282024</t>
  </si>
  <si>
    <t>Y000041130091233000139</t>
  </si>
  <si>
    <t>690</t>
  </si>
  <si>
    <t>刘洋</t>
  </si>
  <si>
    <t>411327198311124554</t>
  </si>
  <si>
    <t>Y000041130091233000138</t>
  </si>
  <si>
    <t>691</t>
  </si>
  <si>
    <t>杨浩</t>
  </si>
  <si>
    <t>412923197405150052</t>
  </si>
  <si>
    <t>Y000041130091233000137</t>
  </si>
  <si>
    <t>692</t>
  </si>
  <si>
    <t>王建豪</t>
  </si>
  <si>
    <t>41292319761023081X</t>
  </si>
  <si>
    <t>Y000041130091233000136</t>
  </si>
  <si>
    <t>13298120180</t>
  </si>
  <si>
    <t>693</t>
  </si>
  <si>
    <t>张岩</t>
  </si>
  <si>
    <t>411327198211023713</t>
  </si>
  <si>
    <t>Y000041130091233000135</t>
  </si>
  <si>
    <t>694</t>
  </si>
  <si>
    <t>王俊锋</t>
  </si>
  <si>
    <t>411323198902100559</t>
  </si>
  <si>
    <t>Y000041130091233000134</t>
  </si>
  <si>
    <t>695</t>
  </si>
  <si>
    <t>庞毅</t>
  </si>
  <si>
    <t>411327198509261511</t>
  </si>
  <si>
    <t>Y000041130091233000133</t>
  </si>
  <si>
    <t>696</t>
  </si>
  <si>
    <t>谢飞</t>
  </si>
  <si>
    <t>412926197909154232</t>
  </si>
  <si>
    <t>Y000041130091233000132</t>
  </si>
  <si>
    <t>697</t>
  </si>
  <si>
    <t>席石磊</t>
  </si>
  <si>
    <t>411327198110100070</t>
  </si>
  <si>
    <t>Y000041130091233000131</t>
  </si>
  <si>
    <t>15938423774</t>
  </si>
  <si>
    <t>698</t>
  </si>
  <si>
    <t>闫长晓</t>
  </si>
  <si>
    <t>411327198510031510</t>
  </si>
  <si>
    <t>Y000041130091233000130</t>
  </si>
  <si>
    <t>699</t>
  </si>
  <si>
    <t>陈丰阁</t>
  </si>
  <si>
    <t>412924197811232244</t>
  </si>
  <si>
    <t>Y000041130091233000129</t>
  </si>
  <si>
    <t>700</t>
  </si>
  <si>
    <t>周晋平</t>
  </si>
  <si>
    <t>412926198012104948</t>
  </si>
  <si>
    <t>Y000041130091233000128</t>
  </si>
  <si>
    <t>701</t>
  </si>
  <si>
    <t>杨硕</t>
  </si>
  <si>
    <t>411327198906254550</t>
  </si>
  <si>
    <t>Y000041130091233000127</t>
  </si>
  <si>
    <t>702</t>
  </si>
  <si>
    <t>王浩</t>
  </si>
  <si>
    <t>411327198906271537</t>
  </si>
  <si>
    <t>Y000041130091233000126</t>
  </si>
  <si>
    <t>703</t>
  </si>
  <si>
    <t>朱苏玉</t>
  </si>
  <si>
    <t>41133019840620052X</t>
  </si>
  <si>
    <t>Y000041130091233000125</t>
  </si>
  <si>
    <t>704</t>
  </si>
  <si>
    <t>贺星</t>
  </si>
  <si>
    <t>411327198901090032</t>
  </si>
  <si>
    <t>Y000041130091233000124</t>
  </si>
  <si>
    <t>705</t>
  </si>
  <si>
    <t>江镇</t>
  </si>
  <si>
    <t>411327199005052024</t>
  </si>
  <si>
    <t>Y000041130091233000123</t>
  </si>
  <si>
    <t>706</t>
  </si>
  <si>
    <t>杨武苏</t>
  </si>
  <si>
    <t>411327198510194539</t>
  </si>
  <si>
    <t>Y000041130091233000122</t>
  </si>
  <si>
    <t>707</t>
  </si>
  <si>
    <t>张亚楠</t>
  </si>
  <si>
    <t>411327198811133529</t>
  </si>
  <si>
    <t>Y000041130091233000121</t>
  </si>
  <si>
    <t>708</t>
  </si>
  <si>
    <t>孙金伟</t>
  </si>
  <si>
    <t>411327199104204257</t>
  </si>
  <si>
    <t>Y000041130091233000120</t>
  </si>
  <si>
    <t>709</t>
  </si>
  <si>
    <t>王红灵</t>
  </si>
  <si>
    <t>411327198610024342</t>
  </si>
  <si>
    <t>Y000041130091233000119</t>
  </si>
  <si>
    <t>710</t>
  </si>
  <si>
    <t>沈红卫</t>
  </si>
  <si>
    <t>411330198201120817</t>
  </si>
  <si>
    <t>Y000041130091233000118</t>
  </si>
  <si>
    <t>711</t>
  </si>
  <si>
    <t>张松涛</t>
  </si>
  <si>
    <t>411327198806034550</t>
  </si>
  <si>
    <t>Y000041130091233000117</t>
  </si>
  <si>
    <t>712</t>
  </si>
  <si>
    <t>彭志举</t>
  </si>
  <si>
    <t>411327198905071533</t>
  </si>
  <si>
    <t>Y000041130091233000116</t>
  </si>
  <si>
    <t>713</t>
  </si>
  <si>
    <t>陈乐</t>
  </si>
  <si>
    <t>411327199611121149</t>
  </si>
  <si>
    <t>Y000041130091234000039</t>
  </si>
  <si>
    <t>714</t>
  </si>
  <si>
    <t>张鹏飞</t>
  </si>
  <si>
    <t>411327199208111514</t>
  </si>
  <si>
    <t>Y000041130091233000115</t>
  </si>
  <si>
    <t>715</t>
  </si>
  <si>
    <t>王小霏</t>
  </si>
  <si>
    <t>411327199706010337</t>
  </si>
  <si>
    <t>Y000041130091234000038</t>
  </si>
  <si>
    <t>716</t>
  </si>
  <si>
    <t>黄显燕</t>
  </si>
  <si>
    <t>452225198808170548</t>
  </si>
  <si>
    <t>Y000041130091233000114</t>
  </si>
  <si>
    <t>717</t>
  </si>
  <si>
    <t>任恒杭</t>
  </si>
  <si>
    <t>411330199603152015</t>
  </si>
  <si>
    <t>Y000041130091234000037</t>
  </si>
  <si>
    <t>718</t>
  </si>
  <si>
    <t>吉银焕</t>
  </si>
  <si>
    <t>372526198302220723</t>
  </si>
  <si>
    <t>Y000041130091233000113</t>
  </si>
  <si>
    <t>719</t>
  </si>
  <si>
    <t>王明豪</t>
  </si>
  <si>
    <t>411327199005221115</t>
  </si>
  <si>
    <t>Y000041130091233000112</t>
  </si>
  <si>
    <t>720</t>
  </si>
  <si>
    <t>王洋</t>
  </si>
  <si>
    <t>411327198305150019</t>
  </si>
  <si>
    <t>Y000041130091233000111</t>
  </si>
  <si>
    <t>721</t>
  </si>
  <si>
    <t>王秀清</t>
  </si>
  <si>
    <t>411327199002061523</t>
  </si>
  <si>
    <t>Y000041130091233000110</t>
  </si>
  <si>
    <t>722</t>
  </si>
  <si>
    <t>郭乐</t>
  </si>
  <si>
    <t>411327198802271524</t>
  </si>
  <si>
    <t>Y000041130091233000109</t>
  </si>
  <si>
    <t>723</t>
  </si>
  <si>
    <t>张满柯</t>
  </si>
  <si>
    <t>411327198703031568</t>
  </si>
  <si>
    <t>Y000041130091233000108</t>
  </si>
  <si>
    <t>724</t>
  </si>
  <si>
    <t>黄晓亮</t>
  </si>
  <si>
    <t>411327198910044556</t>
  </si>
  <si>
    <t>Y000041130091233000107</t>
  </si>
  <si>
    <t>15903778164</t>
  </si>
  <si>
    <t>725</t>
  </si>
  <si>
    <t>薛晓强</t>
  </si>
  <si>
    <t>411327198906270630</t>
  </si>
  <si>
    <t>Y000041130091233000106</t>
  </si>
  <si>
    <t>726</t>
  </si>
  <si>
    <t>代飞</t>
  </si>
  <si>
    <t>411330199005071119</t>
  </si>
  <si>
    <t>Y000041130091233000105</t>
  </si>
  <si>
    <t>727</t>
  </si>
  <si>
    <t>常红波</t>
  </si>
  <si>
    <t>411327198003173725</t>
  </si>
  <si>
    <t>Y000041130091233000104</t>
  </si>
  <si>
    <t>728</t>
  </si>
  <si>
    <t>王海龙</t>
  </si>
  <si>
    <t>411381198207213918</t>
  </si>
  <si>
    <t>Y000041130091233000103</t>
  </si>
  <si>
    <t>729</t>
  </si>
  <si>
    <t>马钰根</t>
  </si>
  <si>
    <t>411327198802161114</t>
  </si>
  <si>
    <t>Y000041130091233000102</t>
  </si>
  <si>
    <t>730</t>
  </si>
  <si>
    <t>谢伟平</t>
  </si>
  <si>
    <t>411327198705052565</t>
  </si>
  <si>
    <t>Y000041130091233000101</t>
  </si>
  <si>
    <t>731</t>
  </si>
  <si>
    <t>颜霞</t>
  </si>
  <si>
    <t>450921198704292824</t>
  </si>
  <si>
    <t>Y000041130091233000100</t>
  </si>
  <si>
    <t>732</t>
  </si>
  <si>
    <t>冯学武</t>
  </si>
  <si>
    <t>41132719871215421X</t>
  </si>
  <si>
    <t>Y000041130091233000099</t>
  </si>
  <si>
    <t>733</t>
  </si>
  <si>
    <t xml:space="preserve">411327198705282520   </t>
  </si>
  <si>
    <t>Y000041130091233000098</t>
  </si>
  <si>
    <t>734</t>
  </si>
  <si>
    <t>余占波</t>
  </si>
  <si>
    <t>411325199005274222</t>
  </si>
  <si>
    <t>Y000041130091233000097</t>
  </si>
  <si>
    <t>735</t>
  </si>
  <si>
    <t>李佳</t>
  </si>
  <si>
    <t>411327198608081137</t>
  </si>
  <si>
    <t>Y000041130091233000096</t>
  </si>
  <si>
    <t>736</t>
  </si>
  <si>
    <t>王博诗</t>
  </si>
  <si>
    <t>411327199511024536</t>
  </si>
  <si>
    <t>Y000041130091234000036</t>
  </si>
  <si>
    <t>737</t>
  </si>
  <si>
    <t>岳朝娟</t>
  </si>
  <si>
    <t>411327198612264243</t>
  </si>
  <si>
    <t>Y000041130091233000095</t>
  </si>
  <si>
    <t>738</t>
  </si>
  <si>
    <t>闫彪</t>
  </si>
  <si>
    <t>411327198709014574</t>
  </si>
  <si>
    <t>Y000041130091233000094</t>
  </si>
  <si>
    <t>739</t>
  </si>
  <si>
    <t>张娟</t>
  </si>
  <si>
    <t>411327198810154563</t>
  </si>
  <si>
    <t>Y000041130091233000093</t>
  </si>
  <si>
    <t>740</t>
  </si>
  <si>
    <t>王召侠</t>
  </si>
  <si>
    <t>411327199307214244</t>
  </si>
  <si>
    <t>Y000041130091233000092</t>
  </si>
  <si>
    <t>741</t>
  </si>
  <si>
    <t>卢曼</t>
  </si>
  <si>
    <t>411327200001041526</t>
  </si>
  <si>
    <t>Y000041130091235000016</t>
  </si>
  <si>
    <t>15237733942</t>
  </si>
  <si>
    <t>742</t>
  </si>
  <si>
    <t>景莲</t>
  </si>
  <si>
    <t>411327198911152049</t>
  </si>
  <si>
    <t>Y000041130091233000091</t>
  </si>
  <si>
    <t>743</t>
  </si>
  <si>
    <t>庞会萍</t>
  </si>
  <si>
    <t>411327198903171565</t>
  </si>
  <si>
    <t>Y000041130091233000090</t>
  </si>
  <si>
    <t>744</t>
  </si>
  <si>
    <t>符静杰</t>
  </si>
  <si>
    <t>411327198504061545</t>
  </si>
  <si>
    <t>Y000041130091233000089</t>
  </si>
  <si>
    <t>745</t>
  </si>
  <si>
    <t>姚文改</t>
  </si>
  <si>
    <t>411327198612014543</t>
  </si>
  <si>
    <t>Y000041130091233000088</t>
  </si>
  <si>
    <t>746</t>
  </si>
  <si>
    <t>孙群雷</t>
  </si>
  <si>
    <t>411327198608043317</t>
  </si>
  <si>
    <t>Y000041130091233000087</t>
  </si>
  <si>
    <t>747</t>
  </si>
  <si>
    <t>邵毅</t>
  </si>
  <si>
    <t>411327199403291119</t>
  </si>
  <si>
    <t>Y000041130091233000086</t>
  </si>
  <si>
    <t>748</t>
  </si>
  <si>
    <t>娄春雨</t>
  </si>
  <si>
    <t>411322199607112424</t>
  </si>
  <si>
    <t>Y000041130091234000034</t>
  </si>
  <si>
    <t>749</t>
  </si>
  <si>
    <t>周金成</t>
  </si>
  <si>
    <t>411327198111290312</t>
  </si>
  <si>
    <t>Y000041130091233000085</t>
  </si>
  <si>
    <t>750</t>
  </si>
  <si>
    <t>王猛</t>
  </si>
  <si>
    <t>41132719851002111X</t>
  </si>
  <si>
    <t>Y000041130091233000084</t>
  </si>
  <si>
    <t>751</t>
  </si>
  <si>
    <t>肖绍良</t>
  </si>
  <si>
    <t>411381199010204211</t>
  </si>
  <si>
    <t>Y000041130091233000083</t>
  </si>
  <si>
    <t>752</t>
  </si>
  <si>
    <t>周小丽</t>
  </si>
  <si>
    <t>411327198611052564</t>
  </si>
  <si>
    <t>Y000041130091233000082</t>
  </si>
  <si>
    <t>13750993413</t>
  </si>
  <si>
    <t>753</t>
  </si>
  <si>
    <t>张雪琴</t>
  </si>
  <si>
    <t>411327198509123725</t>
  </si>
  <si>
    <t>Y000041130091233000081</t>
  </si>
  <si>
    <t>754</t>
  </si>
  <si>
    <t>马红卫</t>
  </si>
  <si>
    <t>41138119850713391X</t>
  </si>
  <si>
    <t>Y000041130091233000080</t>
  </si>
  <si>
    <t>755</t>
  </si>
  <si>
    <t>王宜桓</t>
  </si>
  <si>
    <t>411327199003201532</t>
  </si>
  <si>
    <t>Y000041130091233000079</t>
  </si>
  <si>
    <t>756</t>
  </si>
  <si>
    <t>张同天</t>
  </si>
  <si>
    <t>41132719920610031X</t>
  </si>
  <si>
    <t>Y000041130091233000078</t>
  </si>
  <si>
    <t>757</t>
  </si>
  <si>
    <t>曹小伟</t>
  </si>
  <si>
    <t>411327198703154242</t>
  </si>
  <si>
    <t>Y000041130091233000077</t>
  </si>
  <si>
    <t>758</t>
  </si>
  <si>
    <t>李健</t>
  </si>
  <si>
    <t>411327199508251519</t>
  </si>
  <si>
    <t>759</t>
  </si>
  <si>
    <t>谢付田</t>
  </si>
  <si>
    <t>411327198506044247</t>
  </si>
  <si>
    <t>Y000041130091233000076</t>
  </si>
  <si>
    <t>760</t>
  </si>
  <si>
    <t>黄倩</t>
  </si>
  <si>
    <t>411327200002053924</t>
  </si>
  <si>
    <t>Y000041130091235000015</t>
  </si>
  <si>
    <t>17703776126</t>
  </si>
  <si>
    <t>761</t>
  </si>
  <si>
    <t>曹苗苗</t>
  </si>
  <si>
    <t>411323198912101125</t>
  </si>
  <si>
    <t>Y000041130091233000075</t>
  </si>
  <si>
    <t>762</t>
  </si>
  <si>
    <t>黄景磊</t>
  </si>
  <si>
    <t>411327198903084517</t>
  </si>
  <si>
    <t>Y000041130091233000074</t>
  </si>
  <si>
    <t>763</t>
  </si>
  <si>
    <t>刘润泽</t>
  </si>
  <si>
    <t>411327199009241113</t>
  </si>
  <si>
    <t>Y000041130091233000073</t>
  </si>
  <si>
    <t>764</t>
  </si>
  <si>
    <t>朱韶奎</t>
  </si>
  <si>
    <t>411327198811264537</t>
  </si>
  <si>
    <t>Y000041130091233000072</t>
  </si>
  <si>
    <t>15936413833</t>
  </si>
  <si>
    <t>765</t>
  </si>
  <si>
    <t>王玉红</t>
  </si>
  <si>
    <t>411327198301161546</t>
  </si>
  <si>
    <t>Y000041130091233000071</t>
  </si>
  <si>
    <t>766</t>
  </si>
  <si>
    <t>刘红敏</t>
  </si>
  <si>
    <t>411327198204200101</t>
  </si>
  <si>
    <t>Y000041130091233000070</t>
  </si>
  <si>
    <t>767</t>
  </si>
  <si>
    <t>徐天垒</t>
  </si>
  <si>
    <t>411327198809124236</t>
  </si>
  <si>
    <t>Y000041130091233000069</t>
  </si>
  <si>
    <t>768</t>
  </si>
  <si>
    <t>朱星星</t>
  </si>
  <si>
    <t>411327199105091119</t>
  </si>
  <si>
    <t>Y000041130091233000068</t>
  </si>
  <si>
    <t>769</t>
  </si>
  <si>
    <t>王磊</t>
  </si>
  <si>
    <t>411327198602204212</t>
  </si>
  <si>
    <t>Y000041130091233000067</t>
  </si>
  <si>
    <t>770</t>
  </si>
  <si>
    <t>齐华芹</t>
  </si>
  <si>
    <t>411327198802154942</t>
  </si>
  <si>
    <t>Y000041130091233000066</t>
  </si>
  <si>
    <t>771</t>
  </si>
  <si>
    <t>彭德飞</t>
  </si>
  <si>
    <t>411327198806033937</t>
  </si>
  <si>
    <t>Y000041130091233000065</t>
  </si>
  <si>
    <t>15161559661</t>
  </si>
  <si>
    <t>772</t>
  </si>
  <si>
    <t>李超毅</t>
  </si>
  <si>
    <t>411323199005241428</t>
  </si>
  <si>
    <t>Y000041130091233000064</t>
  </si>
  <si>
    <t>773</t>
  </si>
  <si>
    <t>李燕</t>
  </si>
  <si>
    <t>411327199001024560</t>
  </si>
  <si>
    <t>Y000041130091233000063</t>
  </si>
  <si>
    <t>15238123097</t>
  </si>
  <si>
    <t>774</t>
  </si>
  <si>
    <t>411327198810202553</t>
  </si>
  <si>
    <t>Y000041130091233000062</t>
  </si>
  <si>
    <t>775</t>
  </si>
  <si>
    <t>王杜娟</t>
  </si>
  <si>
    <t>411327199907124920</t>
  </si>
  <si>
    <t>Y000041130091235000014</t>
  </si>
  <si>
    <t>776</t>
  </si>
  <si>
    <t>江淼淼</t>
  </si>
  <si>
    <t>411327198911242028</t>
  </si>
  <si>
    <t>Y000041130091233000061</t>
  </si>
  <si>
    <t>777</t>
  </si>
  <si>
    <t>魏珊珊</t>
  </si>
  <si>
    <t>411327198912263744</t>
  </si>
  <si>
    <t>Y000041130091233000060</t>
  </si>
  <si>
    <t>778</t>
  </si>
  <si>
    <t>朱梦丽</t>
  </si>
  <si>
    <t>411327199204214524</t>
  </si>
  <si>
    <t>Y000041130091233000059</t>
  </si>
  <si>
    <t>779</t>
  </si>
  <si>
    <t>周政</t>
  </si>
  <si>
    <t>411327199411131510</t>
  </si>
  <si>
    <t>Y000041130091233000058</t>
  </si>
  <si>
    <t>780</t>
  </si>
  <si>
    <t>张虎</t>
  </si>
  <si>
    <t>411327199108044510</t>
  </si>
  <si>
    <t>Y000041130091233000057</t>
  </si>
  <si>
    <t>15346401877</t>
  </si>
  <si>
    <t>781</t>
  </si>
  <si>
    <t>王克西</t>
  </si>
  <si>
    <t>411327199610011116</t>
  </si>
  <si>
    <t>Y000041130091234000033</t>
  </si>
  <si>
    <t>782</t>
  </si>
  <si>
    <t>李鑫</t>
  </si>
  <si>
    <t>41132719950425291X</t>
  </si>
  <si>
    <t>Y000041130091234000032</t>
  </si>
  <si>
    <t>783</t>
  </si>
  <si>
    <t>邓太菊</t>
  </si>
  <si>
    <t>500225198608188607</t>
  </si>
  <si>
    <t>Y000041130091233000056</t>
  </si>
  <si>
    <t>784</t>
  </si>
  <si>
    <t>李红</t>
  </si>
  <si>
    <t>411327198503184527</t>
  </si>
  <si>
    <t>Y000041130091233000055</t>
  </si>
  <si>
    <t>785</t>
  </si>
  <si>
    <t>袁超阳</t>
  </si>
  <si>
    <t>411327198508051117</t>
  </si>
  <si>
    <t>Y000041130091233000054</t>
  </si>
  <si>
    <t>786</t>
  </si>
  <si>
    <t>温新燕</t>
  </si>
  <si>
    <t>41132819880604400X</t>
  </si>
  <si>
    <t>Y000041130091233000053</t>
  </si>
  <si>
    <t>787</t>
  </si>
  <si>
    <t>杨闪</t>
  </si>
  <si>
    <t>411381199003154228</t>
  </si>
  <si>
    <t>Y000041130091233000052</t>
  </si>
  <si>
    <t>788</t>
  </si>
  <si>
    <t>别合明</t>
  </si>
  <si>
    <t>411327198401014519</t>
  </si>
  <si>
    <t>Y000041130091233000051</t>
  </si>
  <si>
    <t>789</t>
  </si>
  <si>
    <t>齐远航</t>
  </si>
  <si>
    <t>411327200301090039</t>
  </si>
  <si>
    <t>Y000041130091235000013</t>
  </si>
  <si>
    <t>18937736907</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</si>
</sst>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6" formatCode="0_ "/>
  </numFmts>
  <fonts count="27">
    <font>
      <sz val="11"/>
      <color indexed="8"/>
      <name val="宋体"/>
      <charset val="134"/>
    </font>
    <font>
      <sz val="18"/>
      <color indexed="8"/>
      <name val="宋体"/>
      <charset val="134"/>
    </font>
    <font>
      <sz val="11"/>
      <name val="宋体"/>
      <charset val="134"/>
    </font>
    <font>
      <sz val="12"/>
      <name val="宋体"/>
      <charset val="134"/>
    </font>
    <font>
      <sz val="11"/>
      <color indexed="8"/>
      <name val="NSimSun"/>
      <charset val="134"/>
    </font>
    <font>
      <sz val="10"/>
      <name val="宋体"/>
      <charset val="134"/>
    </font>
    <font>
      <sz val="11"/>
      <color indexed="8"/>
      <name val="新宋体"/>
      <charset val="134"/>
    </font>
    <font>
      <sz val="12"/>
      <color indexed="8"/>
      <name val="宋体"/>
      <charset val="134"/>
    </font>
    <font>
      <sz val="11"/>
      <color indexed="9"/>
      <name val="宋体"/>
      <charset val="0"/>
    </font>
    <font>
      <b/>
      <sz val="18"/>
      <color indexed="62"/>
      <name val="宋体"/>
      <charset val="134"/>
    </font>
    <font>
      <sz val="11"/>
      <color indexed="8"/>
      <name val="宋体"/>
      <charset val="0"/>
    </font>
    <font>
      <sz val="10"/>
      <name val="Arial"/>
      <charset val="0"/>
    </font>
    <font>
      <u/>
      <sz val="11"/>
      <color indexed="12"/>
      <name val="宋体"/>
      <charset val="0"/>
    </font>
    <font>
      <sz val="11"/>
      <color indexed="60"/>
      <name val="宋体"/>
      <charset val="0"/>
    </font>
    <font>
      <b/>
      <sz val="11"/>
      <color indexed="63"/>
      <name val="宋体"/>
      <charset val="0"/>
    </font>
    <font>
      <b/>
      <sz val="13"/>
      <color indexed="62"/>
      <name val="宋体"/>
      <charset val="134"/>
    </font>
    <font>
      <u/>
      <sz val="11"/>
      <color indexed="20"/>
      <name val="宋体"/>
      <charset val="0"/>
    </font>
    <font>
      <sz val="11"/>
      <color indexed="17"/>
      <name val="宋体"/>
      <charset val="0"/>
    </font>
    <font>
      <sz val="11"/>
      <color indexed="10"/>
      <name val="宋体"/>
      <charset val="0"/>
    </font>
    <font>
      <b/>
      <sz val="11"/>
      <color indexed="62"/>
      <name val="宋体"/>
      <charset val="134"/>
    </font>
    <font>
      <sz val="11"/>
      <color indexed="52"/>
      <name val="宋体"/>
      <charset val="0"/>
    </font>
    <font>
      <sz val="11"/>
      <color indexed="62"/>
      <name val="宋体"/>
      <charset val="0"/>
    </font>
    <font>
      <i/>
      <sz val="11"/>
      <color indexed="23"/>
      <name val="宋体"/>
      <charset val="0"/>
    </font>
    <font>
      <b/>
      <sz val="11"/>
      <color indexed="8"/>
      <name val="宋体"/>
      <charset val="0"/>
    </font>
    <font>
      <b/>
      <sz val="11"/>
      <color indexed="9"/>
      <name val="宋体"/>
      <charset val="0"/>
    </font>
    <font>
      <b/>
      <sz val="15"/>
      <color indexed="62"/>
      <name val="宋体"/>
      <charset val="134"/>
    </font>
    <font>
      <b/>
      <sz val="11"/>
      <color indexed="52"/>
      <name val="宋体"/>
      <charset val="0"/>
    </font>
  </fonts>
  <fills count="18">
    <fill>
      <patternFill patternType="none"/>
    </fill>
    <fill>
      <patternFill patternType="gray125"/>
    </fill>
    <fill>
      <patternFill patternType="solid">
        <fgColor indexed="49"/>
        <bgColor indexed="64"/>
      </patternFill>
    </fill>
    <fill>
      <patternFill patternType="solid">
        <fgColor indexed="46"/>
        <bgColor indexed="64"/>
      </patternFill>
    </fill>
    <fill>
      <patternFill patternType="solid">
        <fgColor indexed="44"/>
        <bgColor indexed="64"/>
      </patternFill>
    </fill>
    <fill>
      <patternFill patternType="solid">
        <fgColor indexed="25"/>
        <bgColor indexed="64"/>
      </patternFill>
    </fill>
    <fill>
      <patternFill patternType="solid">
        <fgColor indexed="42"/>
        <bgColor indexed="64"/>
      </patternFill>
    </fill>
    <fill>
      <patternFill patternType="solid">
        <fgColor indexed="31"/>
        <bgColor indexed="64"/>
      </patternFill>
    </fill>
    <fill>
      <patternFill patternType="solid">
        <fgColor indexed="57"/>
        <bgColor indexed="64"/>
      </patternFill>
    </fill>
    <fill>
      <patternFill patternType="solid">
        <fgColor indexed="29"/>
        <bgColor indexed="64"/>
      </patternFill>
    </fill>
    <fill>
      <patternFill patternType="solid">
        <fgColor indexed="43"/>
        <bgColor indexed="64"/>
      </patternFill>
    </fill>
    <fill>
      <patternFill patternType="solid">
        <fgColor indexed="9"/>
        <bgColor indexed="64"/>
      </patternFill>
    </fill>
    <fill>
      <patternFill patternType="solid">
        <fgColor indexed="26"/>
        <bgColor indexed="64"/>
      </patternFill>
    </fill>
    <fill>
      <patternFill patternType="solid">
        <fgColor indexed="27"/>
        <bgColor indexed="64"/>
      </patternFill>
    </fill>
    <fill>
      <patternFill patternType="solid">
        <fgColor indexed="47"/>
        <bgColor indexed="64"/>
      </patternFill>
    </fill>
    <fill>
      <patternFill patternType="solid">
        <fgColor indexed="10"/>
        <bgColor indexed="64"/>
      </patternFill>
    </fill>
    <fill>
      <patternFill patternType="solid">
        <fgColor indexed="55"/>
        <bgColor indexed="64"/>
      </patternFill>
    </fill>
    <fill>
      <patternFill patternType="solid">
        <fgColor indexed="5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12" borderId="5" applyNumberFormat="0" applyFont="0" applyAlignment="0" applyProtection="0">
      <alignment vertical="center"/>
    </xf>
    <xf numFmtId="0" fontId="3" fillId="0" borderId="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9"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4" applyNumberFormat="0" applyFill="0" applyAlignment="0" applyProtection="0">
      <alignment vertical="center"/>
    </xf>
    <xf numFmtId="0" fontId="15" fillId="0" borderId="4" applyNumberFormat="0" applyFill="0" applyAlignment="0" applyProtection="0">
      <alignment vertical="center"/>
    </xf>
    <xf numFmtId="0" fontId="19" fillId="0" borderId="6" applyNumberFormat="0" applyFill="0" applyAlignment="0" applyProtection="0">
      <alignment vertical="center"/>
    </xf>
    <xf numFmtId="0" fontId="8" fillId="4" borderId="0" applyNumberFormat="0" applyBorder="0" applyAlignment="0" applyProtection="0">
      <alignment vertical="center"/>
    </xf>
    <xf numFmtId="0" fontId="21" fillId="14" borderId="8" applyNumberFormat="0" applyAlignment="0" applyProtection="0">
      <alignment vertical="center"/>
    </xf>
    <xf numFmtId="0" fontId="10" fillId="6" borderId="0" applyNumberFormat="0" applyBorder="0" applyAlignment="0" applyProtection="0">
      <alignment vertical="center"/>
    </xf>
    <xf numFmtId="0" fontId="14" fillId="11" borderId="3" applyNumberFormat="0" applyAlignment="0" applyProtection="0">
      <alignment vertical="center"/>
    </xf>
    <xf numFmtId="0" fontId="8" fillId="3" borderId="0" applyNumberFormat="0" applyBorder="0" applyAlignment="0" applyProtection="0">
      <alignment vertical="center"/>
    </xf>
    <xf numFmtId="0" fontId="26" fillId="11" borderId="8" applyNumberFormat="0" applyAlignment="0" applyProtection="0">
      <alignment vertical="center"/>
    </xf>
    <xf numFmtId="0" fontId="24" fillId="16" borderId="10" applyNumberFormat="0" applyAlignment="0" applyProtection="0">
      <alignment vertical="center"/>
    </xf>
    <xf numFmtId="0" fontId="20" fillId="0" borderId="7" applyNumberFormat="0" applyFill="0" applyAlignment="0" applyProtection="0">
      <alignment vertical="center"/>
    </xf>
    <xf numFmtId="0" fontId="8" fillId="15" borderId="0" applyNumberFormat="0" applyBorder="0" applyAlignment="0" applyProtection="0">
      <alignment vertical="center"/>
    </xf>
    <xf numFmtId="0" fontId="10" fillId="14" borderId="0" applyNumberFormat="0" applyBorder="0" applyAlignment="0" applyProtection="0">
      <alignment vertical="center"/>
    </xf>
    <xf numFmtId="0" fontId="23" fillId="0" borderId="9" applyNumberFormat="0" applyFill="0" applyAlignment="0" applyProtection="0">
      <alignment vertical="center"/>
    </xf>
    <xf numFmtId="0" fontId="17" fillId="6" borderId="0" applyNumberFormat="0" applyBorder="0" applyAlignment="0" applyProtection="0">
      <alignment vertical="center"/>
    </xf>
    <xf numFmtId="0" fontId="13" fillId="9" borderId="0" applyNumberFormat="0" applyBorder="0" applyAlignment="0" applyProtection="0">
      <alignment vertical="center"/>
    </xf>
    <xf numFmtId="0" fontId="10" fillId="6" borderId="0" applyNumberFormat="0" applyBorder="0" applyAlignment="0" applyProtection="0">
      <alignment vertical="center"/>
    </xf>
    <xf numFmtId="0" fontId="13" fillId="10" borderId="0" applyNumberFormat="0" applyBorder="0" applyAlignment="0" applyProtection="0">
      <alignment vertical="center"/>
    </xf>
    <xf numFmtId="0" fontId="8" fillId="2"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9" borderId="0" applyNumberFormat="0" applyBorder="0" applyAlignment="0" applyProtection="0">
      <alignment vertical="center"/>
    </xf>
    <xf numFmtId="0" fontId="3" fillId="0" borderId="0">
      <alignment vertical="center"/>
    </xf>
    <xf numFmtId="0" fontId="10" fillId="9" borderId="0" applyNumberFormat="0" applyBorder="0" applyAlignment="0" applyProtection="0">
      <alignment vertical="center"/>
    </xf>
    <xf numFmtId="0" fontId="8" fillId="8" borderId="0" applyNumberFormat="0" applyBorder="0" applyAlignment="0" applyProtection="0">
      <alignment vertical="center"/>
    </xf>
    <xf numFmtId="0" fontId="8" fillId="6"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8" fillId="2" borderId="0" applyNumberFormat="0" applyBorder="0" applyAlignment="0" applyProtection="0">
      <alignment vertical="center"/>
    </xf>
    <xf numFmtId="0" fontId="10" fillId="4"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4" borderId="0" applyNumberFormat="0" applyBorder="0" applyAlignment="0" applyProtection="0">
      <alignment vertical="center"/>
    </xf>
    <xf numFmtId="0" fontId="8" fillId="14" borderId="0" applyNumberFormat="0" applyBorder="0" applyAlignment="0" applyProtection="0">
      <alignment vertical="center"/>
    </xf>
    <xf numFmtId="0" fontId="3" fillId="0" borderId="0">
      <alignment vertical="center"/>
    </xf>
    <xf numFmtId="0" fontId="3" fillId="0" borderId="0">
      <alignment vertical="center"/>
    </xf>
  </cellStyleXfs>
  <cellXfs count="42">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Fill="1" applyBorder="1" applyAlignment="1">
      <alignment horizontal="center" vertical="center"/>
    </xf>
    <xf numFmtId="49"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49" fontId="3" fillId="0" borderId="1" xfId="52" applyNumberFormat="1" applyFont="1" applyFill="1" applyBorder="1" applyAlignment="1">
      <alignment horizontal="center" vertical="center" wrapText="1"/>
    </xf>
    <xf numFmtId="0" fontId="3" fillId="0" borderId="1" xfId="4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40" applyNumberFormat="1" applyFont="1" applyFill="1" applyBorder="1" applyAlignment="1">
      <alignment horizontal="center" vertical="center" wrapText="1"/>
    </xf>
    <xf numFmtId="49" fontId="3" fillId="0" borderId="1" xfId="53"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xf>
    <xf numFmtId="176" fontId="0" fillId="0" borderId="1" xfId="0" applyNumberFormat="1" applyFont="1"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49" fontId="2" fillId="0" borderId="1" xfId="53" applyNumberFormat="1" applyFont="1" applyFill="1" applyBorder="1" applyAlignment="1">
      <alignment horizontal="center" vertical="center" wrapText="1"/>
    </xf>
    <xf numFmtId="0" fontId="0" fillId="0" borderId="1" xfId="53" applyFont="1" applyFill="1" applyBorder="1" applyAlignment="1">
      <alignment horizontal="center" vertical="center" wrapText="1"/>
    </xf>
    <xf numFmtId="0" fontId="2" fillId="0" borderId="1" xfId="53" applyFont="1" applyFill="1" applyBorder="1" applyAlignment="1">
      <alignment horizontal="center" vertical="center" wrapText="1"/>
    </xf>
    <xf numFmtId="49" fontId="2" fillId="0" borderId="2" xfId="53"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vertical="center"/>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2" fillId="0" borderId="0" xfId="40" applyFont="1" applyFill="1" applyBorder="1" applyAlignment="1">
      <alignment horizontal="center" vertical="center" wrapText="1"/>
    </xf>
    <xf numFmtId="0" fontId="0" fillId="0" borderId="1" xfId="0" applyFont="1" applyFill="1" applyBorder="1" applyAlignment="1" quotePrefix="1">
      <alignment horizontal="center" vertical="center"/>
    </xf>
    <xf numFmtId="49" fontId="3" fillId="0" borderId="1" xfId="0" applyNumberFormat="1" applyFont="1" applyFill="1" applyBorder="1" applyAlignment="1" quotePrefix="1">
      <alignment horizontal="center" vertical="center" wrapText="1"/>
    </xf>
    <xf numFmtId="0" fontId="3" fillId="0" borderId="1" xfId="0" applyFont="1" applyFill="1" applyBorder="1" applyAlignment="1" quotePrefix="1">
      <alignment horizontal="center" vertical="center" wrapText="1"/>
    </xf>
    <xf numFmtId="49" fontId="3" fillId="0" borderId="1" xfId="4" applyNumberFormat="1" applyFont="1" applyFill="1" applyBorder="1" applyAlignment="1" quotePrefix="1">
      <alignment horizontal="center" vertical="center" wrapText="1"/>
    </xf>
    <xf numFmtId="49" fontId="3" fillId="0" borderId="1" xfId="0" applyNumberFormat="1" applyFont="1" applyFill="1" applyBorder="1" applyAlignment="1" quotePrefix="1">
      <alignment horizontal="center" vertical="center"/>
    </xf>
    <xf numFmtId="49" fontId="3" fillId="0" borderId="1" xfId="11" applyNumberFormat="1" applyFont="1" applyFill="1" applyBorder="1" applyAlignment="1" quotePrefix="1">
      <alignment horizontal="center" vertical="center" wrapText="1"/>
    </xf>
    <xf numFmtId="49" fontId="7" fillId="0" borderId="1" xfId="0" applyNumberFormat="1" applyFont="1" applyFill="1" applyBorder="1" applyAlignment="1" quotePrefix="1">
      <alignment horizontal="center" vertical="center" wrapText="1"/>
    </xf>
    <xf numFmtId="0" fontId="3" fillId="0" borderId="1" xfId="0" applyFont="1" applyFill="1" applyBorder="1" applyAlignment="1" quotePrefix="1">
      <alignment horizontal="center" vertical="center"/>
    </xf>
    <xf numFmtId="49" fontId="0" fillId="0" borderId="1" xfId="0" applyNumberFormat="1" applyFont="1" applyFill="1" applyBorder="1" applyAlignment="1" quotePrefix="1">
      <alignment horizontal="center" vertical="center" wrapText="1"/>
    </xf>
    <xf numFmtId="49" fontId="2" fillId="0" borderId="1" xfId="0" applyNumberFormat="1" applyFont="1" applyFill="1" applyBorder="1" applyAlignment="1" quotePrefix="1">
      <alignment horizontal="center" vertical="center"/>
    </xf>
  </cellXfs>
  <cellStyles count="54">
    <cellStyle name="常规" xfId="0" builtinId="0"/>
    <cellStyle name="千位分隔" xfId="1" builtinId="3"/>
    <cellStyle name="货币" xfId="2" builtinId="4"/>
    <cellStyle name="百分比" xfId="3" builtinId="5"/>
    <cellStyle name="常规_报名" xfId="4"/>
    <cellStyle name="千位分隔[0]" xfId="5" builtinId="6"/>
    <cellStyle name="强调文字颜色 4" xfId="6"/>
    <cellStyle name="货币[0]" xfId="7" builtinId="7"/>
    <cellStyle name="标题" xfId="8"/>
    <cellStyle name="超链接" xfId="9" builtinId="8"/>
    <cellStyle name="注释" xfId="10"/>
    <cellStyle name="常规_排气管2_52" xfId="11"/>
    <cellStyle name="已访问的超链接" xfId="12" builtinId="9"/>
    <cellStyle name="警告文本" xfId="13"/>
    <cellStyle name="标题 4" xfId="14"/>
    <cellStyle name="60% - 强调文字颜色 2" xfId="15"/>
    <cellStyle name="解释性文本" xfId="16"/>
    <cellStyle name="标题 1" xfId="17"/>
    <cellStyle name="标题 2" xfId="18"/>
    <cellStyle name="标题 3" xfId="19"/>
    <cellStyle name="60% - 强调文字颜色 1" xfId="20"/>
    <cellStyle name="输入" xfId="21"/>
    <cellStyle name="20% - 强调文字颜色 3" xfId="22"/>
    <cellStyle name="输出" xfId="23"/>
    <cellStyle name="60% - 强调文字颜色 4" xfId="24"/>
    <cellStyle name="计算" xfId="25"/>
    <cellStyle name="检查单元格" xfId="26"/>
    <cellStyle name="链接单元格" xfId="27"/>
    <cellStyle name="强调文字颜色 2" xfId="28"/>
    <cellStyle name="20% - 强调文字颜色 6" xfId="29"/>
    <cellStyle name="汇总" xfId="30"/>
    <cellStyle name="好" xfId="31"/>
    <cellStyle name="差" xfId="32"/>
    <cellStyle name="40% - 强调文字颜色 3" xfId="33"/>
    <cellStyle name="适中" xfId="34"/>
    <cellStyle name="强调文字颜色 1" xfId="35"/>
    <cellStyle name="20% - 强调文字颜色 5" xfId="36"/>
    <cellStyle name="20% - 强调文字颜色 1" xfId="37"/>
    <cellStyle name="40% - 强调文字颜色 1" xfId="38"/>
    <cellStyle name="20% - 强调文字颜色 2" xfId="39"/>
    <cellStyle name="常规_排气管1_1" xfId="40"/>
    <cellStyle name="40% - 强调文字颜色 2" xfId="41"/>
    <cellStyle name="强调文字颜色 3" xfId="42"/>
    <cellStyle name="60% - 强调文字颜色 3" xfId="43"/>
    <cellStyle name="20% - 强调文字颜色 4" xfId="44"/>
    <cellStyle name="40% - 强调文字颜色 4" xfId="45"/>
    <cellStyle name="强调文字颜色 5" xfId="46"/>
    <cellStyle name="40% - 强调文字颜色 5" xfId="47"/>
    <cellStyle name="60% - 强调文字颜色 5" xfId="48"/>
    <cellStyle name="强调文字颜色 6" xfId="49"/>
    <cellStyle name="40% - 强调文字颜色 6" xfId="50"/>
    <cellStyle name="60% - 强调文字颜色 6" xfId="51"/>
    <cellStyle name="常规_轻轿1_7" xfId="52"/>
    <cellStyle name="常规 10 4" xfId="53"/>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792"/>
  <sheetViews>
    <sheetView tabSelected="1" workbookViewId="0">
      <selection activeCell="H5" sqref="H5"/>
    </sheetView>
  </sheetViews>
  <sheetFormatPr defaultColWidth="9" defaultRowHeight="15" customHeight="1"/>
  <cols>
    <col min="1" max="1" width="6.75" style="1" customWidth="1"/>
    <col min="2" max="2" width="8.875" style="1" customWidth="1"/>
    <col min="3" max="3" width="7.5" style="1" customWidth="1"/>
    <col min="4" max="4" width="20.5" style="1" hidden="1" customWidth="1"/>
    <col min="5" max="5" width="17.625" style="1" customWidth="1"/>
    <col min="6" max="6" width="24.125" style="1" customWidth="1"/>
    <col min="7" max="7" width="15" style="2" customWidth="1"/>
    <col min="8" max="8" width="24.25" style="1" customWidth="1"/>
    <col min="9" max="10" width="18.75" style="1" customWidth="1"/>
    <col min="11" max="11" width="14.25" style="1" hidden="1" customWidth="1"/>
  </cols>
  <sheetData>
    <row r="1" ht="36" customHeight="1" spans="1:11">
      <c r="A1" s="3" t="s">
        <v>0</v>
      </c>
      <c r="B1" s="3"/>
      <c r="C1" s="3"/>
      <c r="D1" s="3"/>
      <c r="E1" s="3"/>
      <c r="F1" s="3"/>
      <c r="G1" s="3"/>
      <c r="H1" s="3"/>
      <c r="I1" s="3"/>
      <c r="J1" s="3"/>
      <c r="K1" s="3"/>
    </row>
    <row r="2" ht="27" customHeight="1" spans="1:11">
      <c r="A2" s="4" t="s">
        <v>1</v>
      </c>
      <c r="B2" s="4"/>
      <c r="C2" s="4"/>
      <c r="D2" s="4"/>
      <c r="E2" s="4"/>
      <c r="F2" s="4"/>
      <c r="G2" s="4"/>
      <c r="H2" s="4"/>
      <c r="I2" s="4"/>
      <c r="J2" s="4"/>
      <c r="K2" s="4"/>
    </row>
    <row r="3" customHeight="1" spans="1:11">
      <c r="A3" s="5" t="s">
        <v>2</v>
      </c>
      <c r="B3" s="5" t="s">
        <v>3</v>
      </c>
      <c r="C3" s="5" t="s">
        <v>4</v>
      </c>
      <c r="D3" s="5" t="s">
        <v>5</v>
      </c>
      <c r="E3" s="5" t="s">
        <v>5</v>
      </c>
      <c r="F3" s="5" t="s">
        <v>6</v>
      </c>
      <c r="G3" s="6" t="s">
        <v>7</v>
      </c>
      <c r="H3" s="5" t="s">
        <v>8</v>
      </c>
      <c r="I3" s="5" t="s">
        <v>9</v>
      </c>
      <c r="J3" s="5" t="s">
        <v>10</v>
      </c>
      <c r="K3" s="5" t="s">
        <v>10</v>
      </c>
    </row>
    <row r="4" customHeight="1" spans="1:11">
      <c r="A4" s="7" t="s">
        <v>11</v>
      </c>
      <c r="B4" s="7" t="s">
        <v>12</v>
      </c>
      <c r="C4" s="7" t="s">
        <v>13</v>
      </c>
      <c r="D4" s="8" t="s">
        <v>14</v>
      </c>
      <c r="E4" s="9" t="str">
        <f>REPLACE(D4,7,8,"****")</f>
        <v>411327****1112</v>
      </c>
      <c r="F4" s="7" t="s">
        <v>15</v>
      </c>
      <c r="G4" s="7" t="s">
        <v>16</v>
      </c>
      <c r="H4" s="10" t="s">
        <v>17</v>
      </c>
      <c r="I4" s="42" t="s">
        <v>18</v>
      </c>
      <c r="J4" s="18" t="str">
        <f>REPLACE(K4,4,4,"****")</f>
        <v>137****0862</v>
      </c>
      <c r="K4" s="7">
        <v>13781790862</v>
      </c>
    </row>
    <row r="5" customHeight="1" spans="1:11">
      <c r="A5" s="7" t="s">
        <v>19</v>
      </c>
      <c r="B5" s="7" t="s">
        <v>20</v>
      </c>
      <c r="C5" s="7" t="s">
        <v>13</v>
      </c>
      <c r="D5" s="8" t="s">
        <v>21</v>
      </c>
      <c r="E5" s="9" t="str">
        <f t="shared" ref="E5:E68" si="0">REPLACE(D5,7,8,"****")</f>
        <v>411327****0016</v>
      </c>
      <c r="F5" s="7" t="s">
        <v>22</v>
      </c>
      <c r="G5" s="7" t="s">
        <v>16</v>
      </c>
      <c r="H5" s="10" t="s">
        <v>23</v>
      </c>
      <c r="I5" s="42" t="s">
        <v>18</v>
      </c>
      <c r="J5" s="18" t="str">
        <f t="shared" ref="J5:J68" si="1">REPLACE(K5,4,4,"****")</f>
        <v>156****1766</v>
      </c>
      <c r="K5" s="7">
        <v>15638971766</v>
      </c>
    </row>
    <row r="6" customHeight="1" spans="1:11">
      <c r="A6" s="7" t="s">
        <v>24</v>
      </c>
      <c r="B6" s="7" t="s">
        <v>25</v>
      </c>
      <c r="C6" s="7" t="s">
        <v>13</v>
      </c>
      <c r="D6" s="8" t="s">
        <v>26</v>
      </c>
      <c r="E6" s="9" t="str">
        <f>REPLACE(D6,7,8,"****")</f>
        <v>412923****2010</v>
      </c>
      <c r="F6" s="7" t="s">
        <v>27</v>
      </c>
      <c r="G6" s="7" t="s">
        <v>16</v>
      </c>
      <c r="H6" s="10" t="s">
        <v>28</v>
      </c>
      <c r="I6" s="42" t="s">
        <v>18</v>
      </c>
      <c r="J6" s="18" t="str">
        <f>REPLACE(K6,4,4,"****")</f>
        <v>139****3813</v>
      </c>
      <c r="K6" s="7">
        <v>13949353813</v>
      </c>
    </row>
    <row r="7" customHeight="1" spans="1:11">
      <c r="A7" s="7" t="s">
        <v>29</v>
      </c>
      <c r="B7" s="7" t="s">
        <v>30</v>
      </c>
      <c r="C7" s="7" t="s">
        <v>13</v>
      </c>
      <c r="D7" s="8" t="s">
        <v>31</v>
      </c>
      <c r="E7" s="9" t="str">
        <f>REPLACE(D7,7,8,"****")</f>
        <v>411327****3131</v>
      </c>
      <c r="F7" s="7" t="s">
        <v>32</v>
      </c>
      <c r="G7" s="7" t="s">
        <v>16</v>
      </c>
      <c r="H7" s="10" t="s">
        <v>33</v>
      </c>
      <c r="I7" s="42" t="s">
        <v>18</v>
      </c>
      <c r="J7" s="18" t="str">
        <f>REPLACE(K7,4,4,"****")</f>
        <v>159****1027</v>
      </c>
      <c r="K7" s="7">
        <v>15936401027</v>
      </c>
    </row>
    <row r="8" customHeight="1" spans="1:11">
      <c r="A8" s="7" t="s">
        <v>34</v>
      </c>
      <c r="B8" s="7" t="s">
        <v>35</v>
      </c>
      <c r="C8" s="7" t="s">
        <v>13</v>
      </c>
      <c r="D8" s="8" t="s">
        <v>36</v>
      </c>
      <c r="E8" s="9" t="str">
        <f>REPLACE(D8,7,8,"****")</f>
        <v>411327****3934</v>
      </c>
      <c r="F8" s="7" t="s">
        <v>27</v>
      </c>
      <c r="G8" s="7" t="s">
        <v>16</v>
      </c>
      <c r="H8" s="10" t="s">
        <v>37</v>
      </c>
      <c r="I8" s="42" t="s">
        <v>18</v>
      </c>
      <c r="J8" s="18" t="str">
        <f>REPLACE(K8,4,4,"****")</f>
        <v>159****1644</v>
      </c>
      <c r="K8" s="7">
        <v>15993191644</v>
      </c>
    </row>
    <row r="9" customHeight="1" spans="1:11">
      <c r="A9" s="7" t="s">
        <v>38</v>
      </c>
      <c r="B9" s="7" t="s">
        <v>39</v>
      </c>
      <c r="C9" s="7" t="s">
        <v>13</v>
      </c>
      <c r="D9" s="43" t="s">
        <v>40</v>
      </c>
      <c r="E9" s="9" t="str">
        <f>REPLACE(D9,7,8,"****")</f>
        <v>411327****1533</v>
      </c>
      <c r="F9" s="7" t="s">
        <v>41</v>
      </c>
      <c r="G9" s="7" t="s">
        <v>16</v>
      </c>
      <c r="H9" s="10" t="s">
        <v>42</v>
      </c>
      <c r="I9" s="42" t="s">
        <v>18</v>
      </c>
      <c r="J9" s="18" t="str">
        <f>REPLACE(K9,4,4,"****")</f>
        <v>158****8752</v>
      </c>
      <c r="K9" s="7">
        <v>15893318752</v>
      </c>
    </row>
    <row r="10" customHeight="1" spans="1:11">
      <c r="A10" s="7" t="s">
        <v>43</v>
      </c>
      <c r="B10" s="7" t="s">
        <v>44</v>
      </c>
      <c r="C10" s="7" t="s">
        <v>13</v>
      </c>
      <c r="D10" s="43" t="s">
        <v>45</v>
      </c>
      <c r="E10" s="9" t="str">
        <f>REPLACE(D10,7,8,"****")</f>
        <v>411330****1135</v>
      </c>
      <c r="F10" s="7" t="s">
        <v>41</v>
      </c>
      <c r="G10" s="7" t="s">
        <v>16</v>
      </c>
      <c r="H10" s="10" t="s">
        <v>46</v>
      </c>
      <c r="I10" s="42" t="s">
        <v>18</v>
      </c>
      <c r="J10" s="18" t="str">
        <f>REPLACE(K10,4,4,"****")</f>
        <v>182****8721</v>
      </c>
      <c r="K10" s="7">
        <v>18238138721</v>
      </c>
    </row>
    <row r="11" customHeight="1" spans="1:11">
      <c r="A11" s="7" t="s">
        <v>47</v>
      </c>
      <c r="B11" s="7" t="s">
        <v>48</v>
      </c>
      <c r="C11" s="7" t="s">
        <v>13</v>
      </c>
      <c r="D11" s="43" t="s">
        <v>49</v>
      </c>
      <c r="E11" s="9" t="str">
        <f>REPLACE(D11,7,8,"****")</f>
        <v>412923****0811</v>
      </c>
      <c r="F11" s="7" t="s">
        <v>41</v>
      </c>
      <c r="G11" s="7" t="s">
        <v>16</v>
      </c>
      <c r="H11" s="10" t="s">
        <v>50</v>
      </c>
      <c r="I11" s="42" t="s">
        <v>18</v>
      </c>
      <c r="J11" s="18" t="str">
        <f>REPLACE(K11,4,4,"****")</f>
        <v>136****4991</v>
      </c>
      <c r="K11" s="7">
        <v>13683924991</v>
      </c>
    </row>
    <row r="12" customHeight="1" spans="1:11">
      <c r="A12" s="7" t="s">
        <v>51</v>
      </c>
      <c r="B12" s="7" t="s">
        <v>52</v>
      </c>
      <c r="C12" s="7" t="s">
        <v>13</v>
      </c>
      <c r="D12" s="44" t="s">
        <v>53</v>
      </c>
      <c r="E12" s="9" t="str">
        <f>REPLACE(D12,7,8,"****")</f>
        <v>411330****1136</v>
      </c>
      <c r="F12" s="7" t="s">
        <v>41</v>
      </c>
      <c r="G12" s="7" t="s">
        <v>16</v>
      </c>
      <c r="H12" s="10" t="s">
        <v>54</v>
      </c>
      <c r="I12" s="42" t="s">
        <v>18</v>
      </c>
      <c r="J12" s="18" t="str">
        <f>REPLACE(K12,4,4,"****")</f>
        <v>136****0207</v>
      </c>
      <c r="K12" s="19">
        <v>13683900207</v>
      </c>
    </row>
    <row r="13" customHeight="1" spans="1:11">
      <c r="A13" s="7" t="s">
        <v>55</v>
      </c>
      <c r="B13" s="7" t="s">
        <v>56</v>
      </c>
      <c r="C13" s="7" t="s">
        <v>13</v>
      </c>
      <c r="D13" s="8" t="s">
        <v>57</v>
      </c>
      <c r="E13" s="9" t="str">
        <f>REPLACE(D13,7,8,"****")</f>
        <v>411327****291X</v>
      </c>
      <c r="F13" s="7" t="s">
        <v>58</v>
      </c>
      <c r="G13" s="7" t="s">
        <v>59</v>
      </c>
      <c r="H13" s="10" t="s">
        <v>60</v>
      </c>
      <c r="I13" s="42" t="s">
        <v>18</v>
      </c>
      <c r="J13" s="18" t="str">
        <f>REPLACE(K13,4,4,"****")</f>
        <v>159****0517</v>
      </c>
      <c r="K13" s="7">
        <v>15938450517</v>
      </c>
    </row>
    <row r="14" customHeight="1" spans="1:11">
      <c r="A14" s="7" t="s">
        <v>61</v>
      </c>
      <c r="B14" s="7" t="s">
        <v>62</v>
      </c>
      <c r="C14" s="7" t="s">
        <v>13</v>
      </c>
      <c r="D14" s="8" t="s">
        <v>63</v>
      </c>
      <c r="E14" s="9" t="str">
        <f>REPLACE(D14,7,8,"****")</f>
        <v>412926****1536</v>
      </c>
      <c r="F14" s="7" t="s">
        <v>58</v>
      </c>
      <c r="G14" s="7" t="s">
        <v>59</v>
      </c>
      <c r="H14" s="10" t="s">
        <v>64</v>
      </c>
      <c r="I14" s="42" t="s">
        <v>18</v>
      </c>
      <c r="J14" s="18" t="str">
        <f>REPLACE(K14,4,4,"****")</f>
        <v>130****3936</v>
      </c>
      <c r="K14" s="7">
        <v>13037613936</v>
      </c>
    </row>
    <row r="15" customHeight="1" spans="1:11">
      <c r="A15" s="7" t="s">
        <v>65</v>
      </c>
      <c r="B15" s="7" t="s">
        <v>66</v>
      </c>
      <c r="C15" s="7" t="s">
        <v>67</v>
      </c>
      <c r="D15" s="8" t="s">
        <v>68</v>
      </c>
      <c r="E15" s="9" t="str">
        <f>REPLACE(D15,7,8,"****")</f>
        <v>412926****4246</v>
      </c>
      <c r="F15" s="7" t="s">
        <v>32</v>
      </c>
      <c r="G15" s="7" t="s">
        <v>16</v>
      </c>
      <c r="H15" s="10" t="s">
        <v>69</v>
      </c>
      <c r="I15" s="42" t="s">
        <v>18</v>
      </c>
      <c r="J15" s="18" t="str">
        <f>REPLACE(K15,4,4,"****")</f>
        <v>152****4437</v>
      </c>
      <c r="K15" s="7">
        <v>15290384437</v>
      </c>
    </row>
    <row r="16" customHeight="1" spans="1:11">
      <c r="A16" s="7" t="s">
        <v>70</v>
      </c>
      <c r="B16" s="7" t="s">
        <v>71</v>
      </c>
      <c r="C16" s="7" t="s">
        <v>13</v>
      </c>
      <c r="D16" s="8" t="s">
        <v>72</v>
      </c>
      <c r="E16" s="9" t="str">
        <f>REPLACE(D16,7,8,"****")</f>
        <v>411327****4539</v>
      </c>
      <c r="F16" s="7" t="s">
        <v>58</v>
      </c>
      <c r="G16" s="7" t="s">
        <v>59</v>
      </c>
      <c r="H16" s="10" t="s">
        <v>73</v>
      </c>
      <c r="I16" s="42" t="s">
        <v>18</v>
      </c>
      <c r="J16" s="18" t="str">
        <f>REPLACE(K16,4,4,"****")</f>
        <v>186****6887</v>
      </c>
      <c r="K16" s="7">
        <v>18625666887</v>
      </c>
    </row>
    <row r="17" customHeight="1" spans="1:11">
      <c r="A17" s="7" t="s">
        <v>74</v>
      </c>
      <c r="B17" s="7" t="s">
        <v>75</v>
      </c>
      <c r="C17" s="7" t="s">
        <v>13</v>
      </c>
      <c r="D17" s="45" t="s">
        <v>76</v>
      </c>
      <c r="E17" s="9" t="str">
        <f>REPLACE(D17,7,8,"****")</f>
        <v>411330****5514</v>
      </c>
      <c r="F17" s="7" t="s">
        <v>41</v>
      </c>
      <c r="G17" s="7" t="s">
        <v>59</v>
      </c>
      <c r="H17" s="10" t="s">
        <v>77</v>
      </c>
      <c r="I17" s="42" t="s">
        <v>18</v>
      </c>
      <c r="J17" s="18" t="str">
        <f>REPLACE(K17,4,4,"****")</f>
        <v>158****1580</v>
      </c>
      <c r="K17" s="7">
        <v>15826861580</v>
      </c>
    </row>
    <row r="18" customHeight="1" spans="1:11">
      <c r="A18" s="7" t="s">
        <v>78</v>
      </c>
      <c r="B18" s="7" t="s">
        <v>79</v>
      </c>
      <c r="C18" s="7" t="s">
        <v>13</v>
      </c>
      <c r="D18" s="12" t="s">
        <v>80</v>
      </c>
      <c r="E18" s="9" t="str">
        <f>REPLACE(D18,7,8,"****")</f>
        <v>411327****4559</v>
      </c>
      <c r="F18" s="7" t="s">
        <v>32</v>
      </c>
      <c r="G18" s="7" t="s">
        <v>16</v>
      </c>
      <c r="H18" s="10" t="s">
        <v>81</v>
      </c>
      <c r="I18" s="42" t="s">
        <v>18</v>
      </c>
      <c r="J18" s="18" t="str">
        <f>REPLACE(K18,4,4,"****")</f>
        <v>137****3529</v>
      </c>
      <c r="K18" s="7">
        <v>13781763529</v>
      </c>
    </row>
    <row r="19" customHeight="1" spans="1:11">
      <c r="A19" s="7" t="s">
        <v>82</v>
      </c>
      <c r="B19" s="7" t="s">
        <v>83</v>
      </c>
      <c r="C19" s="7" t="s">
        <v>13</v>
      </c>
      <c r="D19" s="8" t="s">
        <v>84</v>
      </c>
      <c r="E19" s="9" t="str">
        <f>REPLACE(D19,7,8,"****")</f>
        <v>411327****157X</v>
      </c>
      <c r="F19" s="7" t="s">
        <v>41</v>
      </c>
      <c r="G19" s="7" t="s">
        <v>59</v>
      </c>
      <c r="H19" s="10" t="s">
        <v>85</v>
      </c>
      <c r="I19" s="42" t="s">
        <v>18</v>
      </c>
      <c r="J19" s="18" t="str">
        <f>REPLACE(K19,4,4,"****")</f>
        <v>150****2431</v>
      </c>
      <c r="K19" s="7">
        <v>15036262431</v>
      </c>
    </row>
    <row r="20" customHeight="1" spans="1:11">
      <c r="A20" s="7" t="s">
        <v>86</v>
      </c>
      <c r="B20" s="7" t="s">
        <v>87</v>
      </c>
      <c r="C20" s="7" t="s">
        <v>13</v>
      </c>
      <c r="D20" s="8" t="s">
        <v>88</v>
      </c>
      <c r="E20" s="9" t="str">
        <f>REPLACE(D20,7,8,"****")</f>
        <v>411327****4513</v>
      </c>
      <c r="F20" s="7" t="s">
        <v>89</v>
      </c>
      <c r="G20" s="7" t="s">
        <v>59</v>
      </c>
      <c r="H20" s="10" t="s">
        <v>90</v>
      </c>
      <c r="I20" s="42" t="s">
        <v>18</v>
      </c>
      <c r="J20" s="18" t="str">
        <f>REPLACE(K20,4,4,"****")</f>
        <v>133****5767</v>
      </c>
      <c r="K20" s="7">
        <v>13323685767</v>
      </c>
    </row>
    <row r="21" customHeight="1" spans="1:11">
      <c r="A21" s="7" t="s">
        <v>91</v>
      </c>
      <c r="B21" s="7" t="s">
        <v>92</v>
      </c>
      <c r="C21" s="7" t="s">
        <v>13</v>
      </c>
      <c r="D21" s="8" t="s">
        <v>93</v>
      </c>
      <c r="E21" s="9" t="str">
        <f>REPLACE(D21,7,8,"****")</f>
        <v>411327****1516</v>
      </c>
      <c r="F21" s="7" t="s">
        <v>27</v>
      </c>
      <c r="G21" s="7" t="s">
        <v>59</v>
      </c>
      <c r="H21" s="10" t="s">
        <v>94</v>
      </c>
      <c r="I21" s="42" t="s">
        <v>18</v>
      </c>
      <c r="J21" s="18" t="str">
        <f>REPLACE(K21,4,4,"****")</f>
        <v>153****7819</v>
      </c>
      <c r="K21" s="7">
        <v>15302667819</v>
      </c>
    </row>
    <row r="22" customHeight="1" spans="1:11">
      <c r="A22" s="7" t="s">
        <v>95</v>
      </c>
      <c r="B22" s="7" t="s">
        <v>96</v>
      </c>
      <c r="C22" s="7" t="s">
        <v>13</v>
      </c>
      <c r="D22" s="46" t="s">
        <v>97</v>
      </c>
      <c r="E22" s="9" t="str">
        <f>REPLACE(D22,7,8,"****")</f>
        <v>411327****0337</v>
      </c>
      <c r="F22" s="7" t="s">
        <v>41</v>
      </c>
      <c r="G22" s="7" t="s">
        <v>59</v>
      </c>
      <c r="H22" s="10" t="s">
        <v>98</v>
      </c>
      <c r="I22" s="42" t="s">
        <v>18</v>
      </c>
      <c r="J22" s="18" t="str">
        <f>REPLACE(K22,4,4,"****")</f>
        <v>157****6685</v>
      </c>
      <c r="K22" s="7">
        <v>15737606685</v>
      </c>
    </row>
    <row r="23" customHeight="1" spans="1:11">
      <c r="A23" s="7" t="s">
        <v>99</v>
      </c>
      <c r="B23" s="7" t="s">
        <v>100</v>
      </c>
      <c r="C23" s="7" t="s">
        <v>13</v>
      </c>
      <c r="D23" s="47" t="s">
        <v>101</v>
      </c>
      <c r="E23" s="9" t="str">
        <f>REPLACE(D23,7,8,"****")</f>
        <v>411327****0612</v>
      </c>
      <c r="F23" s="7" t="s">
        <v>102</v>
      </c>
      <c r="G23" s="7" t="s">
        <v>103</v>
      </c>
      <c r="H23" s="10" t="s">
        <v>104</v>
      </c>
      <c r="I23" s="42" t="s">
        <v>18</v>
      </c>
      <c r="J23" s="18" t="str">
        <f>REPLACE(K23,4,4,"****")</f>
        <v>186****2271</v>
      </c>
      <c r="K23" s="7">
        <v>18664082271</v>
      </c>
    </row>
    <row r="24" customHeight="1" spans="1:11">
      <c r="A24" s="7" t="s">
        <v>105</v>
      </c>
      <c r="B24" s="7" t="s">
        <v>106</v>
      </c>
      <c r="C24" s="7" t="s">
        <v>13</v>
      </c>
      <c r="D24" s="8" t="s">
        <v>107</v>
      </c>
      <c r="E24" s="9" t="str">
        <f>REPLACE(D24,7,8,"****")</f>
        <v>411327****4936</v>
      </c>
      <c r="F24" s="7" t="s">
        <v>22</v>
      </c>
      <c r="G24" s="7" t="s">
        <v>103</v>
      </c>
      <c r="H24" s="10" t="s">
        <v>108</v>
      </c>
      <c r="I24" s="42" t="s">
        <v>18</v>
      </c>
      <c r="J24" s="18" t="str">
        <f>REPLACE(K24,4,4,"****")</f>
        <v>136****7376</v>
      </c>
      <c r="K24" s="7">
        <v>13663777376</v>
      </c>
    </row>
    <row r="25" customHeight="1" spans="1:11">
      <c r="A25" s="7" t="s">
        <v>109</v>
      </c>
      <c r="B25" s="7" t="s">
        <v>110</v>
      </c>
      <c r="C25" s="7" t="s">
        <v>67</v>
      </c>
      <c r="D25" s="8" t="s">
        <v>111</v>
      </c>
      <c r="E25" s="9" t="str">
        <f>REPLACE(D25,7,8,"****")</f>
        <v>411327****1562</v>
      </c>
      <c r="F25" s="7" t="s">
        <v>32</v>
      </c>
      <c r="G25" s="7" t="s">
        <v>16</v>
      </c>
      <c r="H25" s="10" t="s">
        <v>112</v>
      </c>
      <c r="I25" s="42" t="s">
        <v>18</v>
      </c>
      <c r="J25" s="18" t="str">
        <f>REPLACE(K25,4,4,"****")</f>
        <v>134****9985</v>
      </c>
      <c r="K25" s="7">
        <v>13419939985</v>
      </c>
    </row>
    <row r="26" customHeight="1" spans="1:11">
      <c r="A26" s="7" t="s">
        <v>113</v>
      </c>
      <c r="B26" s="7" t="s">
        <v>114</v>
      </c>
      <c r="C26" s="7" t="s">
        <v>67</v>
      </c>
      <c r="D26" s="8" t="s">
        <v>115</v>
      </c>
      <c r="E26" s="9" t="str">
        <f>REPLACE(D26,7,8,"****")</f>
        <v>412926****4589</v>
      </c>
      <c r="F26" s="7" t="s">
        <v>32</v>
      </c>
      <c r="G26" s="7" t="s">
        <v>16</v>
      </c>
      <c r="H26" s="10" t="s">
        <v>116</v>
      </c>
      <c r="I26" s="42" t="s">
        <v>18</v>
      </c>
      <c r="J26" s="18" t="str">
        <f>REPLACE(K26,4,4,"****")</f>
        <v>137****8638</v>
      </c>
      <c r="K26" s="7">
        <v>13781778638</v>
      </c>
    </row>
    <row r="27" customHeight="1" spans="1:11">
      <c r="A27" s="7" t="s">
        <v>117</v>
      </c>
      <c r="B27" s="7" t="s">
        <v>118</v>
      </c>
      <c r="C27" s="7" t="s">
        <v>13</v>
      </c>
      <c r="D27" s="43" t="s">
        <v>119</v>
      </c>
      <c r="E27" s="9" t="str">
        <f>REPLACE(D27,7,8,"****")</f>
        <v>411327****3739</v>
      </c>
      <c r="F27" s="7" t="s">
        <v>102</v>
      </c>
      <c r="G27" s="7" t="s">
        <v>103</v>
      </c>
      <c r="H27" s="10" t="s">
        <v>120</v>
      </c>
      <c r="I27" s="42" t="s">
        <v>18</v>
      </c>
      <c r="J27" s="18" t="str">
        <f>REPLACE(K27,4,4,"****")</f>
        <v>132****7917</v>
      </c>
      <c r="K27" s="7">
        <v>13267417917</v>
      </c>
    </row>
    <row r="28" customHeight="1" spans="1:11">
      <c r="A28" s="7" t="s">
        <v>121</v>
      </c>
      <c r="B28" s="7" t="s">
        <v>122</v>
      </c>
      <c r="C28" s="7" t="s">
        <v>13</v>
      </c>
      <c r="D28" s="43" t="s">
        <v>123</v>
      </c>
      <c r="E28" s="9" t="str">
        <f>REPLACE(D28,7,8,"****")</f>
        <v>411323****0579</v>
      </c>
      <c r="F28" s="7" t="s">
        <v>102</v>
      </c>
      <c r="G28" s="7" t="s">
        <v>103</v>
      </c>
      <c r="H28" s="10" t="s">
        <v>124</v>
      </c>
      <c r="I28" s="42" t="s">
        <v>18</v>
      </c>
      <c r="J28" s="18" t="str">
        <f>REPLACE(K28,4,4,"****")</f>
        <v>152****5852</v>
      </c>
      <c r="K28" s="7">
        <v>15238115852</v>
      </c>
    </row>
    <row r="29" customHeight="1" spans="1:11">
      <c r="A29" s="7" t="s">
        <v>125</v>
      </c>
      <c r="B29" s="7" t="s">
        <v>126</v>
      </c>
      <c r="C29" s="7" t="s">
        <v>13</v>
      </c>
      <c r="D29" s="43" t="s">
        <v>127</v>
      </c>
      <c r="E29" s="9" t="str">
        <f>REPLACE(D29,7,8,"****")</f>
        <v>411330****5550</v>
      </c>
      <c r="F29" s="7" t="s">
        <v>41</v>
      </c>
      <c r="G29" s="7" t="s">
        <v>59</v>
      </c>
      <c r="H29" s="10" t="s">
        <v>128</v>
      </c>
      <c r="I29" s="42" t="s">
        <v>18</v>
      </c>
      <c r="J29" s="18" t="str">
        <f>REPLACE(K29,4,4,"****")</f>
        <v>151****1931</v>
      </c>
      <c r="K29" s="7">
        <v>15136691931</v>
      </c>
    </row>
    <row r="30" customHeight="1" spans="1:11">
      <c r="A30" s="7" t="s">
        <v>129</v>
      </c>
      <c r="B30" s="7" t="s">
        <v>130</v>
      </c>
      <c r="C30" s="7" t="s">
        <v>67</v>
      </c>
      <c r="D30" s="8" t="s">
        <v>131</v>
      </c>
      <c r="E30" s="9" t="str">
        <f>REPLACE(D30,7,8,"****")</f>
        <v>412923****0022</v>
      </c>
      <c r="F30" s="7" t="s">
        <v>32</v>
      </c>
      <c r="G30" s="7" t="s">
        <v>16</v>
      </c>
      <c r="H30" s="10" t="s">
        <v>132</v>
      </c>
      <c r="I30" s="42" t="s">
        <v>18</v>
      </c>
      <c r="J30" s="18" t="str">
        <f>REPLACE(K30,4,4,"****")</f>
        <v>130****9792</v>
      </c>
      <c r="K30" s="7">
        <v>13043909792</v>
      </c>
    </row>
    <row r="31" customHeight="1" spans="1:11">
      <c r="A31" s="7" t="s">
        <v>133</v>
      </c>
      <c r="B31" s="7" t="s">
        <v>134</v>
      </c>
      <c r="C31" s="7" t="s">
        <v>13</v>
      </c>
      <c r="D31" s="8" t="s">
        <v>135</v>
      </c>
      <c r="E31" s="9" t="str">
        <f>REPLACE(D31,7,8,"****")</f>
        <v>411327****4055</v>
      </c>
      <c r="F31" s="7" t="s">
        <v>32</v>
      </c>
      <c r="G31" s="7" t="s">
        <v>16</v>
      </c>
      <c r="H31" s="10" t="s">
        <v>136</v>
      </c>
      <c r="I31" s="42" t="s">
        <v>18</v>
      </c>
      <c r="J31" s="18" t="str">
        <f>REPLACE(K31,4,4,"****")</f>
        <v>158****0365</v>
      </c>
      <c r="K31" s="7">
        <v>15893350365</v>
      </c>
    </row>
    <row r="32" customHeight="1" spans="1:11">
      <c r="A32" s="7" t="s">
        <v>137</v>
      </c>
      <c r="B32" s="7" t="s">
        <v>138</v>
      </c>
      <c r="C32" s="7" t="s">
        <v>67</v>
      </c>
      <c r="D32" s="8" t="s">
        <v>139</v>
      </c>
      <c r="E32" s="9" t="str">
        <f>REPLACE(D32,7,8,"****")</f>
        <v>433125****912X</v>
      </c>
      <c r="F32" s="7" t="s">
        <v>32</v>
      </c>
      <c r="G32" s="7" t="s">
        <v>16</v>
      </c>
      <c r="H32" s="10" t="s">
        <v>140</v>
      </c>
      <c r="I32" s="42" t="s">
        <v>18</v>
      </c>
      <c r="J32" s="18" t="str">
        <f>REPLACE(K32,4,4,"****")</f>
        <v>183****5610</v>
      </c>
      <c r="K32" s="7">
        <v>18338145610</v>
      </c>
    </row>
    <row r="33" customHeight="1" spans="1:11">
      <c r="A33" s="7" t="s">
        <v>141</v>
      </c>
      <c r="B33" s="7" t="s">
        <v>142</v>
      </c>
      <c r="C33" s="7" t="s">
        <v>67</v>
      </c>
      <c r="D33" s="8" t="s">
        <v>143</v>
      </c>
      <c r="E33" s="9" t="str">
        <f>REPLACE(D33,7,8,"****")</f>
        <v>412926****4540</v>
      </c>
      <c r="F33" s="7" t="s">
        <v>32</v>
      </c>
      <c r="G33" s="7" t="s">
        <v>16</v>
      </c>
      <c r="H33" s="10" t="s">
        <v>144</v>
      </c>
      <c r="I33" s="42" t="s">
        <v>18</v>
      </c>
      <c r="J33" s="18" t="str">
        <f>REPLACE(K33,4,4,"****")</f>
        <v>151****9353</v>
      </c>
      <c r="K33" s="7">
        <v>15188469353</v>
      </c>
    </row>
    <row r="34" customHeight="1" spans="1:11">
      <c r="A34" s="7" t="s">
        <v>145</v>
      </c>
      <c r="B34" s="7" t="s">
        <v>146</v>
      </c>
      <c r="C34" s="7" t="s">
        <v>67</v>
      </c>
      <c r="D34" s="8" t="s">
        <v>147</v>
      </c>
      <c r="E34" s="9" t="str">
        <f>REPLACE(D34,7,8,"****")</f>
        <v>412926****1541</v>
      </c>
      <c r="F34" s="7" t="s">
        <v>32</v>
      </c>
      <c r="G34" s="7" t="s">
        <v>16</v>
      </c>
      <c r="H34" s="10" t="s">
        <v>148</v>
      </c>
      <c r="I34" s="42" t="s">
        <v>18</v>
      </c>
      <c r="J34" s="18" t="str">
        <f>REPLACE(K34,4,4,"****")</f>
        <v>152****3708</v>
      </c>
      <c r="K34" s="7">
        <v>15224853708</v>
      </c>
    </row>
    <row r="35" customHeight="1" spans="1:11">
      <c r="A35" s="7" t="s">
        <v>149</v>
      </c>
      <c r="B35" s="7" t="s">
        <v>150</v>
      </c>
      <c r="C35" s="7" t="s">
        <v>67</v>
      </c>
      <c r="D35" s="8" t="s">
        <v>151</v>
      </c>
      <c r="E35" s="9" t="str">
        <f>REPLACE(D35,7,8,"****")</f>
        <v>412926****0322</v>
      </c>
      <c r="F35" s="7" t="s">
        <v>32</v>
      </c>
      <c r="G35" s="7" t="s">
        <v>16</v>
      </c>
      <c r="H35" s="10" t="s">
        <v>152</v>
      </c>
      <c r="I35" s="42" t="s">
        <v>18</v>
      </c>
      <c r="J35" s="18" t="str">
        <f>REPLACE(K35,4,4,"****")</f>
        <v>183****5337</v>
      </c>
      <c r="K35" s="7">
        <v>18337775337</v>
      </c>
    </row>
    <row r="36" customHeight="1" spans="1:11">
      <c r="A36" s="7" t="s">
        <v>153</v>
      </c>
      <c r="B36" s="7" t="s">
        <v>154</v>
      </c>
      <c r="C36" s="7" t="s">
        <v>67</v>
      </c>
      <c r="D36" s="8" t="s">
        <v>155</v>
      </c>
      <c r="E36" s="9" t="str">
        <f>REPLACE(D36,7,8,"****")</f>
        <v>412926****1128</v>
      </c>
      <c r="F36" s="7" t="s">
        <v>32</v>
      </c>
      <c r="G36" s="7" t="s">
        <v>16</v>
      </c>
      <c r="H36" s="10" t="s">
        <v>156</v>
      </c>
      <c r="I36" s="42" t="s">
        <v>18</v>
      </c>
      <c r="J36" s="18" t="str">
        <f>REPLACE(K36,4,4,"****")</f>
        <v>151****6757</v>
      </c>
      <c r="K36" s="7">
        <v>15139046757</v>
      </c>
    </row>
    <row r="37" customHeight="1" spans="1:11">
      <c r="A37" s="7" t="s">
        <v>157</v>
      </c>
      <c r="B37" s="7" t="s">
        <v>158</v>
      </c>
      <c r="C37" s="7" t="s">
        <v>13</v>
      </c>
      <c r="D37" s="43" t="s">
        <v>159</v>
      </c>
      <c r="E37" s="9" t="str">
        <f>REPLACE(D37,7,8,"****")</f>
        <v>411327****1552</v>
      </c>
      <c r="F37" s="7" t="s">
        <v>41</v>
      </c>
      <c r="G37" s="7" t="s">
        <v>16</v>
      </c>
      <c r="H37" s="10" t="s">
        <v>160</v>
      </c>
      <c r="I37" s="42" t="s">
        <v>18</v>
      </c>
      <c r="J37" s="18" t="str">
        <f>REPLACE(K37,4,4,"****")</f>
        <v>158****5156</v>
      </c>
      <c r="K37" s="7">
        <v>15893505156</v>
      </c>
    </row>
    <row r="38" customHeight="1" spans="1:11">
      <c r="A38" s="7" t="s">
        <v>161</v>
      </c>
      <c r="B38" s="7" t="s">
        <v>162</v>
      </c>
      <c r="C38" s="7" t="s">
        <v>13</v>
      </c>
      <c r="D38" s="43" t="s">
        <v>163</v>
      </c>
      <c r="E38" s="9" t="str">
        <f>REPLACE(D38,7,8,"****")</f>
        <v>411327****4297</v>
      </c>
      <c r="F38" s="7" t="s">
        <v>41</v>
      </c>
      <c r="G38" s="7" t="s">
        <v>16</v>
      </c>
      <c r="H38" s="10" t="s">
        <v>164</v>
      </c>
      <c r="I38" s="42" t="s">
        <v>18</v>
      </c>
      <c r="J38" s="18" t="str">
        <f>REPLACE(K38,4,4,"****")</f>
        <v>159****4902</v>
      </c>
      <c r="K38" s="7">
        <v>15993174902</v>
      </c>
    </row>
    <row r="39" customHeight="1" spans="1:11">
      <c r="A39" s="7" t="s">
        <v>165</v>
      </c>
      <c r="B39" s="7" t="s">
        <v>166</v>
      </c>
      <c r="C39" s="7" t="s">
        <v>13</v>
      </c>
      <c r="D39" s="8" t="s">
        <v>167</v>
      </c>
      <c r="E39" s="9" t="str">
        <f>REPLACE(D39,7,8,"****")</f>
        <v>411330****481X</v>
      </c>
      <c r="F39" s="7" t="s">
        <v>41</v>
      </c>
      <c r="G39" s="7" t="s">
        <v>16</v>
      </c>
      <c r="H39" s="10" t="s">
        <v>168</v>
      </c>
      <c r="I39" s="42" t="s">
        <v>18</v>
      </c>
      <c r="J39" s="18" t="str">
        <f>REPLACE(K39,4,4,"****")</f>
        <v>136****7897</v>
      </c>
      <c r="K39" s="7" t="s">
        <v>169</v>
      </c>
    </row>
    <row r="40" customHeight="1" spans="1:11">
      <c r="A40" s="7" t="s">
        <v>170</v>
      </c>
      <c r="B40" s="7" t="s">
        <v>171</v>
      </c>
      <c r="C40" s="7" t="s">
        <v>13</v>
      </c>
      <c r="D40" s="8" t="s">
        <v>172</v>
      </c>
      <c r="E40" s="9" t="str">
        <f>REPLACE(D40,7,8,"****")</f>
        <v>411327****153X</v>
      </c>
      <c r="F40" s="7" t="s">
        <v>27</v>
      </c>
      <c r="G40" s="7" t="s">
        <v>16</v>
      </c>
      <c r="H40" s="10" t="s">
        <v>173</v>
      </c>
      <c r="I40" s="42" t="s">
        <v>18</v>
      </c>
      <c r="J40" s="18" t="str">
        <f>REPLACE(K40,4,4,"****")</f>
        <v>137****6322</v>
      </c>
      <c r="K40" s="7">
        <v>13721806322</v>
      </c>
    </row>
    <row r="41" customHeight="1" spans="1:11">
      <c r="A41" s="7" t="s">
        <v>174</v>
      </c>
      <c r="B41" s="7" t="s">
        <v>175</v>
      </c>
      <c r="C41" s="7" t="s">
        <v>13</v>
      </c>
      <c r="D41" s="8" t="s">
        <v>176</v>
      </c>
      <c r="E41" s="9" t="str">
        <f>REPLACE(D41,7,8,"****")</f>
        <v>411327****0314</v>
      </c>
      <c r="F41" s="15" t="s">
        <v>177</v>
      </c>
      <c r="G41" s="7" t="s">
        <v>16</v>
      </c>
      <c r="H41" s="16" t="s">
        <v>178</v>
      </c>
      <c r="I41" s="42" t="s">
        <v>179</v>
      </c>
      <c r="J41" s="18" t="str">
        <f>REPLACE(K41,4,4,"****")</f>
        <v>150****5155</v>
      </c>
      <c r="K41" s="7">
        <v>15083335155</v>
      </c>
    </row>
    <row r="42" customHeight="1" spans="1:11">
      <c r="A42" s="7" t="s">
        <v>180</v>
      </c>
      <c r="B42" s="7" t="s">
        <v>181</v>
      </c>
      <c r="C42" s="7" t="s">
        <v>13</v>
      </c>
      <c r="D42" s="8" t="s">
        <v>182</v>
      </c>
      <c r="E42" s="9" t="str">
        <f>REPLACE(D42,7,8,"****")</f>
        <v>411327****067X</v>
      </c>
      <c r="F42" s="15" t="s">
        <v>177</v>
      </c>
      <c r="G42" s="7" t="s">
        <v>16</v>
      </c>
      <c r="H42" s="16" t="s">
        <v>183</v>
      </c>
      <c r="I42" s="42" t="s">
        <v>179</v>
      </c>
      <c r="J42" s="18" t="str">
        <f>REPLACE(K42,4,4,"****")</f>
        <v>150****0445</v>
      </c>
      <c r="K42" s="7">
        <v>15037720445</v>
      </c>
    </row>
    <row r="43" customHeight="1" spans="1:11">
      <c r="A43" s="7" t="s">
        <v>184</v>
      </c>
      <c r="B43" s="7" t="s">
        <v>185</v>
      </c>
      <c r="C43" s="7" t="s">
        <v>13</v>
      </c>
      <c r="D43" s="8" t="s">
        <v>186</v>
      </c>
      <c r="E43" s="9" t="str">
        <f>REPLACE(D43,7,8,"****")</f>
        <v>411327****2515</v>
      </c>
      <c r="F43" s="15" t="s">
        <v>177</v>
      </c>
      <c r="G43" s="7" t="s">
        <v>16</v>
      </c>
      <c r="H43" s="16" t="s">
        <v>187</v>
      </c>
      <c r="I43" s="42" t="s">
        <v>179</v>
      </c>
      <c r="J43" s="18" t="str">
        <f>REPLACE(K43,4,4,"****")</f>
        <v>158****6157</v>
      </c>
      <c r="K43" s="7">
        <v>15839936157</v>
      </c>
    </row>
    <row r="44" customHeight="1" spans="1:11">
      <c r="A44" s="7" t="s">
        <v>188</v>
      </c>
      <c r="B44" s="7" t="s">
        <v>189</v>
      </c>
      <c r="C44" s="7" t="s">
        <v>13</v>
      </c>
      <c r="D44" s="8" t="s">
        <v>190</v>
      </c>
      <c r="E44" s="9" t="str">
        <f>REPLACE(D44,7,8,"****")</f>
        <v>411327****4259</v>
      </c>
      <c r="F44" s="15" t="s">
        <v>177</v>
      </c>
      <c r="G44" s="7" t="s">
        <v>16</v>
      </c>
      <c r="H44" s="16" t="s">
        <v>191</v>
      </c>
      <c r="I44" s="42" t="s">
        <v>179</v>
      </c>
      <c r="J44" s="18" t="str">
        <f>REPLACE(K44,4,4,"****")</f>
        <v>183****8139</v>
      </c>
      <c r="K44" s="7">
        <v>18336678139</v>
      </c>
    </row>
    <row r="45" customHeight="1" spans="1:11">
      <c r="A45" s="7" t="s">
        <v>192</v>
      </c>
      <c r="B45" s="7" t="s">
        <v>193</v>
      </c>
      <c r="C45" s="7" t="s">
        <v>13</v>
      </c>
      <c r="D45" s="13" t="s">
        <v>194</v>
      </c>
      <c r="E45" s="9" t="str">
        <f>REPLACE(D45,7,8,"****")</f>
        <v>411330****0513</v>
      </c>
      <c r="F45" s="15" t="s">
        <v>177</v>
      </c>
      <c r="G45" s="7" t="s">
        <v>16</v>
      </c>
      <c r="H45" s="16" t="s">
        <v>195</v>
      </c>
      <c r="I45" s="42" t="s">
        <v>179</v>
      </c>
      <c r="J45" s="18" t="str">
        <f>REPLACE(K45,4,4,"****")</f>
        <v>182****8343</v>
      </c>
      <c r="K45" s="7">
        <v>18203888343</v>
      </c>
    </row>
    <row r="46" customHeight="1" spans="1:11">
      <c r="A46" s="7" t="s">
        <v>196</v>
      </c>
      <c r="B46" s="7" t="s">
        <v>197</v>
      </c>
      <c r="C46" s="7" t="s">
        <v>13</v>
      </c>
      <c r="D46" s="8" t="s">
        <v>198</v>
      </c>
      <c r="E46" s="9" t="str">
        <f>REPLACE(D46,7,8,"****")</f>
        <v>411327****4516</v>
      </c>
      <c r="F46" s="15" t="s">
        <v>177</v>
      </c>
      <c r="G46" s="7" t="s">
        <v>16</v>
      </c>
      <c r="H46" s="16" t="s">
        <v>199</v>
      </c>
      <c r="I46" s="42" t="s">
        <v>179</v>
      </c>
      <c r="J46" s="18" t="str">
        <f>REPLACE(K46,4,4,"****")</f>
        <v>182****3958</v>
      </c>
      <c r="K46" s="7">
        <v>18272763958</v>
      </c>
    </row>
    <row r="47" customHeight="1" spans="1:11">
      <c r="A47" s="7" t="s">
        <v>200</v>
      </c>
      <c r="B47" s="7" t="s">
        <v>201</v>
      </c>
      <c r="C47" s="7" t="s">
        <v>13</v>
      </c>
      <c r="D47" s="46" t="s">
        <v>202</v>
      </c>
      <c r="E47" s="9" t="str">
        <f>REPLACE(D47,7,8,"****")</f>
        <v>411327****0617</v>
      </c>
      <c r="F47" s="15" t="s">
        <v>177</v>
      </c>
      <c r="G47" s="7" t="s">
        <v>16</v>
      </c>
      <c r="H47" s="16" t="s">
        <v>203</v>
      </c>
      <c r="I47" s="42" t="s">
        <v>179</v>
      </c>
      <c r="J47" s="18" t="str">
        <f>REPLACE(K47,4,4,"****")</f>
        <v>191****0266</v>
      </c>
      <c r="K47" s="7">
        <v>19137750266</v>
      </c>
    </row>
    <row r="48" customHeight="1" spans="1:11">
      <c r="A48" s="7" t="s">
        <v>204</v>
      </c>
      <c r="B48" s="7" t="s">
        <v>205</v>
      </c>
      <c r="C48" s="7" t="s">
        <v>13</v>
      </c>
      <c r="D48" s="48" t="s">
        <v>206</v>
      </c>
      <c r="E48" s="9" t="str">
        <f>REPLACE(D48,7,8,"****")</f>
        <v>411327****0636</v>
      </c>
      <c r="F48" s="15" t="s">
        <v>177</v>
      </c>
      <c r="G48" s="7" t="s">
        <v>16</v>
      </c>
      <c r="H48" s="16" t="s">
        <v>207</v>
      </c>
      <c r="I48" s="42" t="s">
        <v>179</v>
      </c>
      <c r="J48" s="18" t="str">
        <f>REPLACE(K48,4,4,"****")</f>
        <v>187****2734</v>
      </c>
      <c r="K48" s="7">
        <v>18737722734</v>
      </c>
    </row>
    <row r="49" customHeight="1" spans="1:11">
      <c r="A49" s="7" t="s">
        <v>208</v>
      </c>
      <c r="B49" s="7" t="s">
        <v>209</v>
      </c>
      <c r="C49" s="7" t="s">
        <v>13</v>
      </c>
      <c r="D49" s="46" t="s">
        <v>210</v>
      </c>
      <c r="E49" s="9" t="str">
        <f>REPLACE(D49,7,8,"****")</f>
        <v>411327****0015</v>
      </c>
      <c r="F49" s="15" t="s">
        <v>177</v>
      </c>
      <c r="G49" s="7" t="s">
        <v>16</v>
      </c>
      <c r="H49" s="16" t="s">
        <v>211</v>
      </c>
      <c r="I49" s="42" t="s">
        <v>179</v>
      </c>
      <c r="J49" s="18" t="str">
        <f>REPLACE(K49,4,4,"****")</f>
        <v>150****9227</v>
      </c>
      <c r="K49" s="7">
        <v>15083409227</v>
      </c>
    </row>
    <row r="50" customHeight="1" spans="1:11">
      <c r="A50" s="7" t="s">
        <v>212</v>
      </c>
      <c r="B50" s="7" t="s">
        <v>213</v>
      </c>
      <c r="C50" s="7" t="s">
        <v>13</v>
      </c>
      <c r="D50" s="43" t="s">
        <v>214</v>
      </c>
      <c r="E50" s="9" t="str">
        <f>REPLACE(D50,7,8,"****")</f>
        <v>411327****3711</v>
      </c>
      <c r="F50" s="15" t="s">
        <v>177</v>
      </c>
      <c r="G50" s="7" t="s">
        <v>16</v>
      </c>
      <c r="H50" s="16" t="s">
        <v>215</v>
      </c>
      <c r="I50" s="42" t="s">
        <v>179</v>
      </c>
      <c r="J50" s="18" t="str">
        <f>REPLACE(K50,4,4,"****")</f>
        <v>187****5797</v>
      </c>
      <c r="K50" s="7">
        <v>18739015797</v>
      </c>
    </row>
    <row r="51" customHeight="1" spans="1:11">
      <c r="A51" s="7" t="s">
        <v>216</v>
      </c>
      <c r="B51" s="7" t="s">
        <v>217</v>
      </c>
      <c r="C51" s="7" t="s">
        <v>13</v>
      </c>
      <c r="D51" s="43" t="s">
        <v>218</v>
      </c>
      <c r="E51" s="9" t="str">
        <f>REPLACE(D51,7,8,"****")</f>
        <v>411327****1591</v>
      </c>
      <c r="F51" s="15" t="s">
        <v>177</v>
      </c>
      <c r="G51" s="7" t="s">
        <v>16</v>
      </c>
      <c r="H51" s="16" t="s">
        <v>219</v>
      </c>
      <c r="I51" s="42" t="s">
        <v>179</v>
      </c>
      <c r="J51" s="18" t="str">
        <f>REPLACE(K51,4,4,"****")</f>
        <v>187****0773</v>
      </c>
      <c r="K51" s="7">
        <v>18739030773</v>
      </c>
    </row>
    <row r="52" customHeight="1" spans="1:11">
      <c r="A52" s="7" t="s">
        <v>220</v>
      </c>
      <c r="B52" s="7" t="s">
        <v>221</v>
      </c>
      <c r="C52" s="7" t="s">
        <v>13</v>
      </c>
      <c r="D52" s="8" t="s">
        <v>222</v>
      </c>
      <c r="E52" s="9" t="str">
        <f>REPLACE(D52,7,8,"****")</f>
        <v>411327****4518</v>
      </c>
      <c r="F52" s="15" t="s">
        <v>177</v>
      </c>
      <c r="G52" s="7" t="s">
        <v>16</v>
      </c>
      <c r="H52" s="16" t="s">
        <v>223</v>
      </c>
      <c r="I52" s="42" t="s">
        <v>179</v>
      </c>
      <c r="J52" s="18" t="str">
        <f>REPLACE(K52,4,4,"****")</f>
        <v>155****1121</v>
      </c>
      <c r="K52" s="7">
        <v>15565761121</v>
      </c>
    </row>
    <row r="53" customHeight="1" spans="1:11">
      <c r="A53" s="7" t="s">
        <v>224</v>
      </c>
      <c r="B53" s="7" t="s">
        <v>225</v>
      </c>
      <c r="C53" s="7" t="s">
        <v>13</v>
      </c>
      <c r="D53" s="8" t="s">
        <v>226</v>
      </c>
      <c r="E53" s="9" t="str">
        <f>REPLACE(D53,7,8,"****")</f>
        <v>411327****2919</v>
      </c>
      <c r="F53" s="15" t="s">
        <v>177</v>
      </c>
      <c r="G53" s="7" t="s">
        <v>16</v>
      </c>
      <c r="H53" s="16" t="s">
        <v>227</v>
      </c>
      <c r="I53" s="42" t="s">
        <v>179</v>
      </c>
      <c r="J53" s="18" t="str">
        <f>REPLACE(K53,4,4,"****")</f>
        <v>182****7614</v>
      </c>
      <c r="K53" s="7">
        <v>18237787614</v>
      </c>
    </row>
    <row r="54" customHeight="1" spans="1:11">
      <c r="A54" s="7" t="s">
        <v>228</v>
      </c>
      <c r="B54" s="7" t="s">
        <v>229</v>
      </c>
      <c r="C54" s="7" t="s">
        <v>13</v>
      </c>
      <c r="D54" s="43" t="s">
        <v>230</v>
      </c>
      <c r="E54" s="9" t="str">
        <f>REPLACE(D54,7,8,"****")</f>
        <v>411327****4930</v>
      </c>
      <c r="F54" s="15" t="s">
        <v>177</v>
      </c>
      <c r="G54" s="7" t="s">
        <v>16</v>
      </c>
      <c r="H54" s="16" t="s">
        <v>231</v>
      </c>
      <c r="I54" s="42" t="s">
        <v>179</v>
      </c>
      <c r="J54" s="18" t="str">
        <f>REPLACE(K54,4,4,"****")</f>
        <v>150****1735</v>
      </c>
      <c r="K54" s="7">
        <v>15083351735</v>
      </c>
    </row>
    <row r="55" customHeight="1" spans="1:11">
      <c r="A55" s="7" t="s">
        <v>232</v>
      </c>
      <c r="B55" s="7" t="s">
        <v>233</v>
      </c>
      <c r="C55" s="7" t="s">
        <v>13</v>
      </c>
      <c r="D55" s="43" t="s">
        <v>234</v>
      </c>
      <c r="E55" s="9" t="str">
        <f>REPLACE(D55,7,8,"****")</f>
        <v>411327****4239</v>
      </c>
      <c r="F55" s="15" t="s">
        <v>177</v>
      </c>
      <c r="G55" s="7" t="s">
        <v>16</v>
      </c>
      <c r="H55" s="16" t="s">
        <v>235</v>
      </c>
      <c r="I55" s="42" t="s">
        <v>179</v>
      </c>
      <c r="J55" s="18" t="str">
        <f>REPLACE(K55,4,4,"****")</f>
        <v>158****8657</v>
      </c>
      <c r="K55" s="7">
        <v>15893578657</v>
      </c>
    </row>
    <row r="56" customHeight="1" spans="1:11">
      <c r="A56" s="7" t="s">
        <v>236</v>
      </c>
      <c r="B56" s="7" t="s">
        <v>237</v>
      </c>
      <c r="C56" s="7" t="s">
        <v>13</v>
      </c>
      <c r="D56" s="8" t="s">
        <v>238</v>
      </c>
      <c r="E56" s="9" t="str">
        <f>REPLACE(D56,7,8,"****")</f>
        <v>411327****1596</v>
      </c>
      <c r="F56" s="15" t="s">
        <v>177</v>
      </c>
      <c r="G56" s="7" t="s">
        <v>16</v>
      </c>
      <c r="H56" s="16" t="s">
        <v>239</v>
      </c>
      <c r="I56" s="42" t="s">
        <v>179</v>
      </c>
      <c r="J56" s="18" t="str">
        <f>REPLACE(K56,4,4,"****")</f>
        <v>135****9835</v>
      </c>
      <c r="K56" s="7">
        <v>13523679835</v>
      </c>
    </row>
    <row r="57" customHeight="1" spans="1:11">
      <c r="A57" s="7" t="s">
        <v>240</v>
      </c>
      <c r="B57" s="7" t="s">
        <v>241</v>
      </c>
      <c r="C57" s="7" t="s">
        <v>13</v>
      </c>
      <c r="D57" s="8" t="s">
        <v>242</v>
      </c>
      <c r="E57" s="9" t="str">
        <f>REPLACE(D57,7,8,"****")</f>
        <v>411327****4918</v>
      </c>
      <c r="F57" s="15" t="s">
        <v>177</v>
      </c>
      <c r="G57" s="7" t="s">
        <v>16</v>
      </c>
      <c r="H57" s="16" t="s">
        <v>243</v>
      </c>
      <c r="I57" s="42" t="s">
        <v>179</v>
      </c>
      <c r="J57" s="18" t="str">
        <f>REPLACE(K57,4,4,"****")</f>
        <v>188****7976</v>
      </c>
      <c r="K57" s="7">
        <v>18898167976</v>
      </c>
    </row>
    <row r="58" customHeight="1" spans="1:11">
      <c r="A58" s="7" t="s">
        <v>244</v>
      </c>
      <c r="B58" s="7" t="s">
        <v>245</v>
      </c>
      <c r="C58" s="7" t="s">
        <v>13</v>
      </c>
      <c r="D58" s="8" t="s">
        <v>246</v>
      </c>
      <c r="E58" s="9" t="str">
        <f>REPLACE(D58,7,8,"****")</f>
        <v>411327****4238</v>
      </c>
      <c r="F58" s="15" t="s">
        <v>177</v>
      </c>
      <c r="G58" s="7" t="s">
        <v>16</v>
      </c>
      <c r="H58" s="16" t="s">
        <v>247</v>
      </c>
      <c r="I58" s="42" t="s">
        <v>179</v>
      </c>
      <c r="J58" s="18" t="str">
        <f>REPLACE(K58,4,4,"****")</f>
        <v>135****0721</v>
      </c>
      <c r="K58" s="7">
        <v>13569260721</v>
      </c>
    </row>
    <row r="59" customHeight="1" spans="1:11">
      <c r="A59" s="7" t="s">
        <v>248</v>
      </c>
      <c r="B59" s="7" t="s">
        <v>249</v>
      </c>
      <c r="C59" s="7" t="s">
        <v>67</v>
      </c>
      <c r="D59" s="8" t="s">
        <v>250</v>
      </c>
      <c r="E59" s="9" t="str">
        <f>REPLACE(D59,7,8,"****")</f>
        <v>411330****0029</v>
      </c>
      <c r="F59" s="15" t="s">
        <v>177</v>
      </c>
      <c r="G59" s="7" t="s">
        <v>16</v>
      </c>
      <c r="H59" s="16" t="s">
        <v>251</v>
      </c>
      <c r="I59" s="42" t="s">
        <v>179</v>
      </c>
      <c r="J59" s="18" t="str">
        <f>REPLACE(K59,4,4,"****")</f>
        <v>175****9175</v>
      </c>
      <c r="K59" s="7">
        <v>17538979175</v>
      </c>
    </row>
    <row r="60" customHeight="1" spans="1:11">
      <c r="A60" s="7" t="s">
        <v>252</v>
      </c>
      <c r="B60" s="7" t="s">
        <v>253</v>
      </c>
      <c r="C60" s="7" t="s">
        <v>13</v>
      </c>
      <c r="D60" s="8" t="s">
        <v>254</v>
      </c>
      <c r="E60" s="9" t="str">
        <f>REPLACE(D60,7,8,"****")</f>
        <v>411327****0037</v>
      </c>
      <c r="F60" s="15" t="s">
        <v>177</v>
      </c>
      <c r="G60" s="7" t="s">
        <v>59</v>
      </c>
      <c r="H60" s="16" t="s">
        <v>255</v>
      </c>
      <c r="I60" s="42" t="s">
        <v>179</v>
      </c>
      <c r="J60" s="18" t="str">
        <f>REPLACE(K60,4,4,"****")</f>
        <v>159****4022</v>
      </c>
      <c r="K60" s="7">
        <v>15993174022</v>
      </c>
    </row>
    <row r="61" customHeight="1" spans="1:11">
      <c r="A61" s="7" t="s">
        <v>256</v>
      </c>
      <c r="B61" s="7" t="s">
        <v>257</v>
      </c>
      <c r="C61" s="7" t="s">
        <v>13</v>
      </c>
      <c r="D61" s="8" t="s">
        <v>258</v>
      </c>
      <c r="E61" s="9" t="str">
        <f>REPLACE(D61,7,8,"****")</f>
        <v>411327****0314</v>
      </c>
      <c r="F61" s="15" t="s">
        <v>177</v>
      </c>
      <c r="G61" s="7" t="s">
        <v>59</v>
      </c>
      <c r="H61" s="16" t="s">
        <v>259</v>
      </c>
      <c r="I61" s="42" t="s">
        <v>179</v>
      </c>
      <c r="J61" s="18" t="str">
        <f>REPLACE(K61,4,4,"****")</f>
        <v>189****9172</v>
      </c>
      <c r="K61" s="7">
        <v>18937759172</v>
      </c>
    </row>
    <row r="62" customHeight="1" spans="1:11">
      <c r="A62" s="7" t="s">
        <v>260</v>
      </c>
      <c r="B62" s="7" t="s">
        <v>261</v>
      </c>
      <c r="C62" s="7" t="s">
        <v>13</v>
      </c>
      <c r="D62" s="8" t="s">
        <v>262</v>
      </c>
      <c r="E62" s="9" t="str">
        <f>REPLACE(D62,7,8,"****")</f>
        <v>412926****4635</v>
      </c>
      <c r="F62" s="7" t="s">
        <v>32</v>
      </c>
      <c r="G62" s="7" t="s">
        <v>16</v>
      </c>
      <c r="H62" s="16" t="s">
        <v>263</v>
      </c>
      <c r="I62" s="42" t="s">
        <v>179</v>
      </c>
      <c r="J62" s="18" t="str">
        <f>REPLACE(K62,4,4,"****")</f>
        <v>137****6401</v>
      </c>
      <c r="K62" s="7">
        <v>13783776401</v>
      </c>
    </row>
    <row r="63" customHeight="1" spans="1:11">
      <c r="A63" s="7" t="s">
        <v>264</v>
      </c>
      <c r="B63" s="7" t="s">
        <v>265</v>
      </c>
      <c r="C63" s="7" t="s">
        <v>67</v>
      </c>
      <c r="D63" s="13" t="s">
        <v>266</v>
      </c>
      <c r="E63" s="9" t="str">
        <f>REPLACE(D63,7,8,"****")</f>
        <v>411324****0949</v>
      </c>
      <c r="F63" s="7" t="s">
        <v>32</v>
      </c>
      <c r="G63" s="7" t="s">
        <v>16</v>
      </c>
      <c r="H63" s="16" t="s">
        <v>267</v>
      </c>
      <c r="I63" s="42" t="s">
        <v>179</v>
      </c>
      <c r="J63" s="18" t="str">
        <f>REPLACE(K63,4,4,"****")</f>
        <v>137****9731</v>
      </c>
      <c r="K63" s="7">
        <v>13782059731</v>
      </c>
    </row>
    <row r="64" customHeight="1" spans="1:11">
      <c r="A64" s="7" t="s">
        <v>268</v>
      </c>
      <c r="B64" s="7" t="s">
        <v>269</v>
      </c>
      <c r="C64" s="7" t="s">
        <v>67</v>
      </c>
      <c r="D64" s="8" t="s">
        <v>270</v>
      </c>
      <c r="E64" s="9" t="str">
        <f>REPLACE(D64,7,8,"****")</f>
        <v>411327****3928</v>
      </c>
      <c r="F64" s="7" t="s">
        <v>32</v>
      </c>
      <c r="G64" s="7" t="s">
        <v>16</v>
      </c>
      <c r="H64" s="16" t="s">
        <v>271</v>
      </c>
      <c r="I64" s="42" t="s">
        <v>179</v>
      </c>
      <c r="J64" s="18" t="str">
        <f>REPLACE(K64,4,4,"****")</f>
        <v>137****0765</v>
      </c>
      <c r="K64" s="7">
        <v>13781780765</v>
      </c>
    </row>
    <row r="65" customHeight="1" spans="1:11">
      <c r="A65" s="7" t="s">
        <v>272</v>
      </c>
      <c r="B65" s="7" t="s">
        <v>273</v>
      </c>
      <c r="C65" s="7" t="s">
        <v>13</v>
      </c>
      <c r="D65" s="8" t="s">
        <v>274</v>
      </c>
      <c r="E65" s="9" t="str">
        <f>REPLACE(D65,7,8,"****")</f>
        <v>411327****1116</v>
      </c>
      <c r="F65" s="7" t="s">
        <v>32</v>
      </c>
      <c r="G65" s="7" t="s">
        <v>16</v>
      </c>
      <c r="H65" s="16" t="s">
        <v>275</v>
      </c>
      <c r="I65" s="42" t="s">
        <v>179</v>
      </c>
      <c r="J65" s="18" t="str">
        <f>REPLACE(K65,4,4,"****")</f>
        <v>131****2896</v>
      </c>
      <c r="K65" s="7">
        <v>13193822896</v>
      </c>
    </row>
    <row r="66" customHeight="1" spans="1:11">
      <c r="A66" s="7" t="s">
        <v>276</v>
      </c>
      <c r="B66" s="7" t="s">
        <v>277</v>
      </c>
      <c r="C66" s="7" t="s">
        <v>67</v>
      </c>
      <c r="D66" s="8" t="s">
        <v>278</v>
      </c>
      <c r="E66" s="9" t="str">
        <f>REPLACE(D66,7,8,"****")</f>
        <v>411327****4529</v>
      </c>
      <c r="F66" s="7" t="s">
        <v>32</v>
      </c>
      <c r="G66" s="7" t="s">
        <v>16</v>
      </c>
      <c r="H66" s="16" t="s">
        <v>279</v>
      </c>
      <c r="I66" s="42" t="s">
        <v>179</v>
      </c>
      <c r="J66" s="18" t="str">
        <f>REPLACE(K66,4,4,"****")</f>
        <v>182****3359</v>
      </c>
      <c r="K66" s="7">
        <v>18211823359</v>
      </c>
    </row>
    <row r="67" customHeight="1" spans="1:11">
      <c r="A67" s="7" t="s">
        <v>280</v>
      </c>
      <c r="B67" s="7" t="s">
        <v>281</v>
      </c>
      <c r="C67" s="7" t="s">
        <v>67</v>
      </c>
      <c r="D67" s="8" t="s">
        <v>282</v>
      </c>
      <c r="E67" s="9" t="str">
        <f>REPLACE(D67,7,8,"****")</f>
        <v>412926****4921</v>
      </c>
      <c r="F67" s="7" t="s">
        <v>32</v>
      </c>
      <c r="G67" s="7" t="s">
        <v>16</v>
      </c>
      <c r="H67" s="16" t="s">
        <v>283</v>
      </c>
      <c r="I67" s="42" t="s">
        <v>179</v>
      </c>
      <c r="J67" s="18" t="str">
        <f>REPLACE(K67,4,4,"****")</f>
        <v>158****3784</v>
      </c>
      <c r="K67" s="7">
        <v>15837713784</v>
      </c>
    </row>
    <row r="68" customHeight="1" spans="1:11">
      <c r="A68" s="7" t="s">
        <v>284</v>
      </c>
      <c r="B68" s="7" t="s">
        <v>285</v>
      </c>
      <c r="C68" s="7" t="s">
        <v>13</v>
      </c>
      <c r="D68" s="8" t="s">
        <v>286</v>
      </c>
      <c r="E68" s="9" t="str">
        <f>REPLACE(D68,7,8,"****")</f>
        <v>411327****2573</v>
      </c>
      <c r="F68" s="7" t="s">
        <v>32</v>
      </c>
      <c r="G68" s="7" t="s">
        <v>16</v>
      </c>
      <c r="H68" s="16" t="s">
        <v>287</v>
      </c>
      <c r="I68" s="42" t="s">
        <v>179</v>
      </c>
      <c r="J68" s="18" t="str">
        <f>REPLACE(K68,4,4,"****")</f>
        <v>150****5072</v>
      </c>
      <c r="K68" s="7">
        <v>15036295072</v>
      </c>
    </row>
    <row r="69" customHeight="1" spans="1:11">
      <c r="A69" s="7" t="s">
        <v>288</v>
      </c>
      <c r="B69" s="7" t="s">
        <v>289</v>
      </c>
      <c r="C69" s="7" t="s">
        <v>13</v>
      </c>
      <c r="D69" s="8" t="s">
        <v>290</v>
      </c>
      <c r="E69" s="9" t="str">
        <f t="shared" ref="E69:E132" si="2">REPLACE(D69,7,8,"****")</f>
        <v>411330****0017</v>
      </c>
      <c r="F69" s="7" t="s">
        <v>32</v>
      </c>
      <c r="G69" s="7" t="s">
        <v>16</v>
      </c>
      <c r="H69" s="16" t="s">
        <v>291</v>
      </c>
      <c r="I69" s="42" t="s">
        <v>179</v>
      </c>
      <c r="J69" s="18" t="str">
        <f t="shared" ref="J69:J132" si="3">REPLACE(K69,4,4,"****")</f>
        <v>134****9616</v>
      </c>
      <c r="K69" s="7">
        <v>13414259616</v>
      </c>
    </row>
    <row r="70" customHeight="1" spans="1:11">
      <c r="A70" s="7" t="s">
        <v>292</v>
      </c>
      <c r="B70" s="7" t="s">
        <v>293</v>
      </c>
      <c r="C70" s="7" t="s">
        <v>67</v>
      </c>
      <c r="D70" s="8" t="s">
        <v>294</v>
      </c>
      <c r="E70" s="9" t="str">
        <f>REPLACE(D70,7,8,"****")</f>
        <v>411327****2068</v>
      </c>
      <c r="F70" s="7" t="s">
        <v>32</v>
      </c>
      <c r="G70" s="7" t="s">
        <v>16</v>
      </c>
      <c r="H70" s="16" t="s">
        <v>295</v>
      </c>
      <c r="I70" s="42" t="s">
        <v>179</v>
      </c>
      <c r="J70" s="18" t="str">
        <f>REPLACE(K70,4,4,"****")</f>
        <v>136****9791</v>
      </c>
      <c r="K70" s="7" t="s">
        <v>296</v>
      </c>
    </row>
    <row r="71" customHeight="1" spans="1:11">
      <c r="A71" s="7" t="s">
        <v>297</v>
      </c>
      <c r="B71" s="7" t="s">
        <v>298</v>
      </c>
      <c r="C71" s="7" t="s">
        <v>13</v>
      </c>
      <c r="D71" s="8" t="s">
        <v>299</v>
      </c>
      <c r="E71" s="9" t="str">
        <f>REPLACE(D71,7,8,"****")</f>
        <v>411324****4012</v>
      </c>
      <c r="F71" s="7" t="s">
        <v>32</v>
      </c>
      <c r="G71" s="7" t="s">
        <v>16</v>
      </c>
      <c r="H71" s="16" t="s">
        <v>300</v>
      </c>
      <c r="I71" s="42" t="s">
        <v>179</v>
      </c>
      <c r="J71" s="18" t="str">
        <f>REPLACE(K71,4,4,"****")</f>
        <v>185****6702</v>
      </c>
      <c r="K71" s="7">
        <v>18537706702</v>
      </c>
    </row>
    <row r="72" customHeight="1" spans="1:11">
      <c r="A72" s="7" t="s">
        <v>301</v>
      </c>
      <c r="B72" s="7" t="s">
        <v>302</v>
      </c>
      <c r="C72" s="7" t="s">
        <v>67</v>
      </c>
      <c r="D72" s="8" t="s">
        <v>303</v>
      </c>
      <c r="E72" s="9" t="str">
        <f>REPLACE(D72,7,8,"****")</f>
        <v>411327****4526</v>
      </c>
      <c r="F72" s="7" t="s">
        <v>32</v>
      </c>
      <c r="G72" s="7" t="s">
        <v>16</v>
      </c>
      <c r="H72" s="16" t="s">
        <v>304</v>
      </c>
      <c r="I72" s="42" t="s">
        <v>179</v>
      </c>
      <c r="J72" s="18" t="str">
        <f>REPLACE(K72,4,4,"****")</f>
        <v>150****8003</v>
      </c>
      <c r="K72" s="7">
        <v>15083338003</v>
      </c>
    </row>
    <row r="73" customHeight="1" spans="1:11">
      <c r="A73" s="7" t="s">
        <v>305</v>
      </c>
      <c r="B73" s="7" t="s">
        <v>306</v>
      </c>
      <c r="C73" s="7" t="s">
        <v>67</v>
      </c>
      <c r="D73" s="8" t="s">
        <v>307</v>
      </c>
      <c r="E73" s="9" t="str">
        <f>REPLACE(D73,7,8,"****")</f>
        <v>411327****2525</v>
      </c>
      <c r="F73" s="7" t="s">
        <v>32</v>
      </c>
      <c r="G73" s="7" t="s">
        <v>16</v>
      </c>
      <c r="H73" s="16" t="s">
        <v>308</v>
      </c>
      <c r="I73" s="42" t="s">
        <v>179</v>
      </c>
      <c r="J73" s="18" t="str">
        <f>REPLACE(K73,4,4,"****")</f>
        <v>157****7185</v>
      </c>
      <c r="K73" s="7" t="s">
        <v>309</v>
      </c>
    </row>
    <row r="74" customHeight="1" spans="1:11">
      <c r="A74" s="7" t="s">
        <v>310</v>
      </c>
      <c r="B74" s="7" t="s">
        <v>311</v>
      </c>
      <c r="C74" s="7" t="s">
        <v>67</v>
      </c>
      <c r="D74" s="8" t="s">
        <v>312</v>
      </c>
      <c r="E74" s="9" t="str">
        <f>REPLACE(D74,7,8,"****")</f>
        <v>360781****0087</v>
      </c>
      <c r="F74" s="7" t="s">
        <v>32</v>
      </c>
      <c r="G74" s="7" t="s">
        <v>16</v>
      </c>
      <c r="H74" s="16" t="s">
        <v>313</v>
      </c>
      <c r="I74" s="42" t="s">
        <v>179</v>
      </c>
      <c r="J74" s="18" t="str">
        <f>REPLACE(K74,4,4,"****")</f>
        <v>136****7914</v>
      </c>
      <c r="K74" s="7">
        <v>13693867914</v>
      </c>
    </row>
    <row r="75" customHeight="1" spans="1:11">
      <c r="A75" s="7" t="s">
        <v>314</v>
      </c>
      <c r="B75" s="7" t="s">
        <v>315</v>
      </c>
      <c r="C75" s="7" t="s">
        <v>13</v>
      </c>
      <c r="D75" s="8" t="s">
        <v>316</v>
      </c>
      <c r="E75" s="9" t="str">
        <f>REPLACE(D75,7,8,"****")</f>
        <v>411327****1113</v>
      </c>
      <c r="F75" s="7" t="s">
        <v>32</v>
      </c>
      <c r="G75" s="7" t="s">
        <v>16</v>
      </c>
      <c r="H75" s="16" t="s">
        <v>317</v>
      </c>
      <c r="I75" s="42" t="s">
        <v>179</v>
      </c>
      <c r="J75" s="18" t="str">
        <f>REPLACE(K75,4,4,"****")</f>
        <v>136****5535</v>
      </c>
      <c r="K75" s="7">
        <v>13632705535</v>
      </c>
    </row>
    <row r="76" customHeight="1" spans="1:11">
      <c r="A76" s="7" t="s">
        <v>318</v>
      </c>
      <c r="B76" s="7" t="s">
        <v>319</v>
      </c>
      <c r="C76" s="7" t="s">
        <v>13</v>
      </c>
      <c r="D76" s="8" t="s">
        <v>320</v>
      </c>
      <c r="E76" s="9" t="str">
        <f>REPLACE(D76,7,8,"****")</f>
        <v>411327****1536</v>
      </c>
      <c r="F76" s="7" t="s">
        <v>32</v>
      </c>
      <c r="G76" s="7" t="s">
        <v>16</v>
      </c>
      <c r="H76" s="16" t="s">
        <v>321</v>
      </c>
      <c r="I76" s="42" t="s">
        <v>179</v>
      </c>
      <c r="J76" s="18" t="str">
        <f>REPLACE(K76,4,4,"****")</f>
        <v>186****2021</v>
      </c>
      <c r="K76" s="7">
        <v>18625622021</v>
      </c>
    </row>
    <row r="77" customHeight="1" spans="1:11">
      <c r="A77" s="7" t="s">
        <v>322</v>
      </c>
      <c r="B77" s="7" t="s">
        <v>323</v>
      </c>
      <c r="C77" s="7" t="s">
        <v>67</v>
      </c>
      <c r="D77" s="8" t="s">
        <v>324</v>
      </c>
      <c r="E77" s="9" t="str">
        <f>REPLACE(D77,7,8,"****")</f>
        <v>411081****4124</v>
      </c>
      <c r="F77" s="7" t="s">
        <v>32</v>
      </c>
      <c r="G77" s="7" t="s">
        <v>16</v>
      </c>
      <c r="H77" s="16" t="s">
        <v>325</v>
      </c>
      <c r="I77" s="42" t="s">
        <v>179</v>
      </c>
      <c r="J77" s="18" t="str">
        <f>REPLACE(K77,4,4,"****")</f>
        <v>187****8302</v>
      </c>
      <c r="K77" s="7">
        <v>18736538302</v>
      </c>
    </row>
    <row r="78" customHeight="1" spans="1:11">
      <c r="A78" s="7" t="s">
        <v>326</v>
      </c>
      <c r="B78" s="7" t="s">
        <v>327</v>
      </c>
      <c r="C78" s="7" t="s">
        <v>13</v>
      </c>
      <c r="D78" s="8" t="s">
        <v>328</v>
      </c>
      <c r="E78" s="9" t="str">
        <f>REPLACE(D78,7,8,"****")</f>
        <v>411327****3912</v>
      </c>
      <c r="F78" s="7" t="s">
        <v>32</v>
      </c>
      <c r="G78" s="7" t="s">
        <v>16</v>
      </c>
      <c r="H78" s="16" t="s">
        <v>329</v>
      </c>
      <c r="I78" s="42" t="s">
        <v>179</v>
      </c>
      <c r="J78" s="18" t="str">
        <f>REPLACE(K78,4,4,"****")</f>
        <v>136****2157</v>
      </c>
      <c r="K78" s="7">
        <v>13613992157</v>
      </c>
    </row>
    <row r="79" customHeight="1" spans="1:11">
      <c r="A79" s="7" t="s">
        <v>330</v>
      </c>
      <c r="B79" s="7" t="s">
        <v>331</v>
      </c>
      <c r="C79" s="7" t="s">
        <v>67</v>
      </c>
      <c r="D79" s="8" t="s">
        <v>332</v>
      </c>
      <c r="E79" s="9" t="str">
        <f>REPLACE(D79,7,8,"****")</f>
        <v>411327****4242</v>
      </c>
      <c r="F79" s="7" t="s">
        <v>32</v>
      </c>
      <c r="G79" s="7" t="s">
        <v>16</v>
      </c>
      <c r="H79" s="16" t="s">
        <v>333</v>
      </c>
      <c r="I79" s="42" t="s">
        <v>179</v>
      </c>
      <c r="J79" s="18" t="str">
        <f>REPLACE(K79,4,4,"****")</f>
        <v>182****9716</v>
      </c>
      <c r="K79" s="7">
        <v>18211859716</v>
      </c>
    </row>
    <row r="80" customHeight="1" spans="1:11">
      <c r="A80" s="7" t="s">
        <v>334</v>
      </c>
      <c r="B80" s="7" t="s">
        <v>335</v>
      </c>
      <c r="C80" s="7" t="s">
        <v>67</v>
      </c>
      <c r="D80" s="8" t="s">
        <v>336</v>
      </c>
      <c r="E80" s="9" t="str">
        <f>REPLACE(D80,7,8,"****")</f>
        <v>411327****392X</v>
      </c>
      <c r="F80" s="7" t="s">
        <v>32</v>
      </c>
      <c r="G80" s="7" t="s">
        <v>16</v>
      </c>
      <c r="H80" s="16" t="s">
        <v>337</v>
      </c>
      <c r="I80" s="42" t="s">
        <v>179</v>
      </c>
      <c r="J80" s="18" t="str">
        <f>REPLACE(K80,4,4,"****")</f>
        <v>139****5804</v>
      </c>
      <c r="K80" s="7">
        <v>13938185804</v>
      </c>
    </row>
    <row r="81" customHeight="1" spans="1:11">
      <c r="A81" s="7" t="s">
        <v>338</v>
      </c>
      <c r="B81" s="7" t="s">
        <v>339</v>
      </c>
      <c r="C81" s="7" t="s">
        <v>67</v>
      </c>
      <c r="D81" s="8" t="s">
        <v>340</v>
      </c>
      <c r="E81" s="9" t="str">
        <f>REPLACE(D81,7,8,"****")</f>
        <v>411327****2563</v>
      </c>
      <c r="F81" s="7" t="s">
        <v>32</v>
      </c>
      <c r="G81" s="7" t="s">
        <v>16</v>
      </c>
      <c r="H81" s="16" t="s">
        <v>341</v>
      </c>
      <c r="I81" s="42" t="s">
        <v>179</v>
      </c>
      <c r="J81" s="18" t="str">
        <f>REPLACE(K81,4,4,"****")</f>
        <v>159****5718</v>
      </c>
      <c r="K81" s="7">
        <v>15938435718</v>
      </c>
    </row>
    <row r="82" customHeight="1" spans="1:11">
      <c r="A82" s="7" t="s">
        <v>342</v>
      </c>
      <c r="B82" s="7" t="s">
        <v>343</v>
      </c>
      <c r="C82" s="7" t="s">
        <v>67</v>
      </c>
      <c r="D82" s="8" t="s">
        <v>344</v>
      </c>
      <c r="E82" s="9" t="str">
        <f>REPLACE(D82,7,8,"****")</f>
        <v>411327****4928</v>
      </c>
      <c r="F82" s="7" t="s">
        <v>32</v>
      </c>
      <c r="G82" s="7" t="s">
        <v>16</v>
      </c>
      <c r="H82" s="16" t="s">
        <v>345</v>
      </c>
      <c r="I82" s="42" t="s">
        <v>179</v>
      </c>
      <c r="J82" s="18" t="str">
        <f>REPLACE(K82,4,4,"****")</f>
        <v>182****1082</v>
      </c>
      <c r="K82" s="7">
        <v>18237771082</v>
      </c>
    </row>
    <row r="83" customHeight="1" spans="1:11">
      <c r="A83" s="7" t="s">
        <v>346</v>
      </c>
      <c r="B83" s="7" t="s">
        <v>347</v>
      </c>
      <c r="C83" s="7" t="s">
        <v>13</v>
      </c>
      <c r="D83" s="13" t="s">
        <v>348</v>
      </c>
      <c r="E83" s="9" t="str">
        <f>REPLACE(D83,7,8,"****")</f>
        <v>411327****3915</v>
      </c>
      <c r="F83" s="7" t="s">
        <v>32</v>
      </c>
      <c r="G83" s="7" t="s">
        <v>16</v>
      </c>
      <c r="H83" s="16" t="s">
        <v>349</v>
      </c>
      <c r="I83" s="42" t="s">
        <v>179</v>
      </c>
      <c r="J83" s="18" t="str">
        <f>REPLACE(K83,4,4,"****")</f>
        <v>139****1575</v>
      </c>
      <c r="K83" s="7">
        <v>13949331575</v>
      </c>
    </row>
    <row r="84" customHeight="1" spans="1:11">
      <c r="A84" s="7" t="s">
        <v>350</v>
      </c>
      <c r="B84" s="7" t="s">
        <v>351</v>
      </c>
      <c r="C84" s="7" t="s">
        <v>67</v>
      </c>
      <c r="D84" s="8" t="s">
        <v>352</v>
      </c>
      <c r="E84" s="9" t="str">
        <f>REPLACE(D84,7,8,"****")</f>
        <v>620502****4348</v>
      </c>
      <c r="F84" s="7" t="s">
        <v>32</v>
      </c>
      <c r="G84" s="7" t="s">
        <v>16</v>
      </c>
      <c r="H84" s="16" t="s">
        <v>353</v>
      </c>
      <c r="I84" s="42" t="s">
        <v>179</v>
      </c>
      <c r="J84" s="18" t="str">
        <f>REPLACE(K84,4,4,"****")</f>
        <v>151****6797</v>
      </c>
      <c r="K84" s="7">
        <v>15139096797</v>
      </c>
    </row>
    <row r="85" customHeight="1" spans="1:11">
      <c r="A85" s="7" t="s">
        <v>354</v>
      </c>
      <c r="B85" s="7" t="s">
        <v>355</v>
      </c>
      <c r="C85" s="7" t="s">
        <v>13</v>
      </c>
      <c r="D85" s="8" t="s">
        <v>356</v>
      </c>
      <c r="E85" s="9" t="str">
        <f>REPLACE(D85,7,8,"****")</f>
        <v>411327****1115</v>
      </c>
      <c r="F85" s="7" t="s">
        <v>32</v>
      </c>
      <c r="G85" s="7" t="s">
        <v>16</v>
      </c>
      <c r="H85" s="16" t="s">
        <v>357</v>
      </c>
      <c r="I85" s="42" t="s">
        <v>179</v>
      </c>
      <c r="J85" s="18" t="str">
        <f>REPLACE(K85,4,4,"****")</f>
        <v>176****6529</v>
      </c>
      <c r="K85" s="7">
        <v>17698806529</v>
      </c>
    </row>
    <row r="86" customHeight="1" spans="1:11">
      <c r="A86" s="7" t="s">
        <v>358</v>
      </c>
      <c r="B86" s="7" t="s">
        <v>359</v>
      </c>
      <c r="C86" s="7" t="s">
        <v>13</v>
      </c>
      <c r="D86" s="8" t="s">
        <v>360</v>
      </c>
      <c r="E86" s="9" t="str">
        <f>REPLACE(D86,7,8,"****")</f>
        <v>411303****3930</v>
      </c>
      <c r="F86" s="7" t="s">
        <v>32</v>
      </c>
      <c r="G86" s="7" t="s">
        <v>16</v>
      </c>
      <c r="H86" s="16" t="s">
        <v>361</v>
      </c>
      <c r="I86" s="42" t="s">
        <v>179</v>
      </c>
      <c r="J86" s="18" t="str">
        <f>REPLACE(K86,4,4,"****")</f>
        <v>188****7296</v>
      </c>
      <c r="K86" s="7">
        <v>18838907296</v>
      </c>
    </row>
    <row r="87" customHeight="1" spans="1:11">
      <c r="A87" s="7" t="s">
        <v>362</v>
      </c>
      <c r="B87" s="7" t="s">
        <v>363</v>
      </c>
      <c r="C87" s="7" t="s">
        <v>67</v>
      </c>
      <c r="D87" s="8" t="s">
        <v>364</v>
      </c>
      <c r="E87" s="9" t="str">
        <f>REPLACE(D87,7,8,"****")</f>
        <v>411330****5125</v>
      </c>
      <c r="F87" s="7" t="s">
        <v>32</v>
      </c>
      <c r="G87" s="7" t="s">
        <v>16</v>
      </c>
      <c r="H87" s="16" t="s">
        <v>365</v>
      </c>
      <c r="I87" s="42" t="s">
        <v>179</v>
      </c>
      <c r="J87" s="18" t="str">
        <f>REPLACE(K87,4,4,"****")</f>
        <v>151****7852</v>
      </c>
      <c r="K87" s="7" t="s">
        <v>366</v>
      </c>
    </row>
    <row r="88" customHeight="1" spans="1:11">
      <c r="A88" s="7" t="s">
        <v>367</v>
      </c>
      <c r="B88" s="7" t="s">
        <v>368</v>
      </c>
      <c r="C88" s="7" t="s">
        <v>67</v>
      </c>
      <c r="D88" s="20" t="s">
        <v>369</v>
      </c>
      <c r="E88" s="9" t="str">
        <f>REPLACE(D88,7,8,"****")</f>
        <v>411327****4588</v>
      </c>
      <c r="F88" s="7" t="s">
        <v>32</v>
      </c>
      <c r="G88" s="7" t="s">
        <v>16</v>
      </c>
      <c r="H88" s="16" t="s">
        <v>370</v>
      </c>
      <c r="I88" s="42" t="s">
        <v>179</v>
      </c>
      <c r="J88" s="18" t="str">
        <f>REPLACE(K88,4,4,"****")</f>
        <v>156****8976</v>
      </c>
      <c r="K88" s="7" t="s">
        <v>371</v>
      </c>
    </row>
    <row r="89" customHeight="1" spans="1:11">
      <c r="A89" s="7" t="s">
        <v>372</v>
      </c>
      <c r="B89" s="7" t="s">
        <v>373</v>
      </c>
      <c r="C89" s="7" t="s">
        <v>67</v>
      </c>
      <c r="D89" s="8" t="s">
        <v>374</v>
      </c>
      <c r="E89" s="9" t="str">
        <f>REPLACE(D89,7,8,"****")</f>
        <v>420922****6066</v>
      </c>
      <c r="F89" s="7" t="s">
        <v>32</v>
      </c>
      <c r="G89" s="7" t="s">
        <v>16</v>
      </c>
      <c r="H89" s="16" t="s">
        <v>375</v>
      </c>
      <c r="I89" s="42" t="s">
        <v>179</v>
      </c>
      <c r="J89" s="18" t="str">
        <f>REPLACE(K89,4,4,"****")</f>
        <v>183****8856</v>
      </c>
      <c r="K89" s="7">
        <v>18317208856</v>
      </c>
    </row>
    <row r="90" customHeight="1" spans="1:11">
      <c r="A90" s="7" t="s">
        <v>376</v>
      </c>
      <c r="B90" s="7" t="s">
        <v>377</v>
      </c>
      <c r="C90" s="7" t="s">
        <v>67</v>
      </c>
      <c r="D90" s="8" t="s">
        <v>378</v>
      </c>
      <c r="E90" s="9" t="str">
        <f>REPLACE(D90,7,8,"****")</f>
        <v>411327****2043</v>
      </c>
      <c r="F90" s="7" t="s">
        <v>32</v>
      </c>
      <c r="G90" s="7" t="s">
        <v>16</v>
      </c>
      <c r="H90" s="16" t="s">
        <v>379</v>
      </c>
      <c r="I90" s="42" t="s">
        <v>179</v>
      </c>
      <c r="J90" s="18" t="str">
        <f>REPLACE(K90,4,4,"****")</f>
        <v>159****2117</v>
      </c>
      <c r="K90" s="7">
        <v>15938462117</v>
      </c>
    </row>
    <row r="91" customHeight="1" spans="1:11">
      <c r="A91" s="7" t="s">
        <v>380</v>
      </c>
      <c r="B91" s="7" t="s">
        <v>381</v>
      </c>
      <c r="C91" s="7" t="s">
        <v>13</v>
      </c>
      <c r="D91" s="8" t="s">
        <v>382</v>
      </c>
      <c r="E91" s="9" t="str">
        <f>REPLACE(D91,7,8,"****")</f>
        <v>632126****3737</v>
      </c>
      <c r="F91" s="7" t="s">
        <v>32</v>
      </c>
      <c r="G91" s="7" t="s">
        <v>16</v>
      </c>
      <c r="H91" s="16" t="s">
        <v>383</v>
      </c>
      <c r="I91" s="42" t="s">
        <v>179</v>
      </c>
      <c r="J91" s="18" t="str">
        <f>REPLACE(K91,4,4,"****")</f>
        <v>177****1216</v>
      </c>
      <c r="K91" s="7">
        <v>17716201216</v>
      </c>
    </row>
    <row r="92" customHeight="1" spans="1:11">
      <c r="A92" s="7" t="s">
        <v>384</v>
      </c>
      <c r="B92" s="7" t="s">
        <v>385</v>
      </c>
      <c r="C92" s="7" t="s">
        <v>13</v>
      </c>
      <c r="D92" s="8" t="s">
        <v>386</v>
      </c>
      <c r="E92" s="9" t="str">
        <f>REPLACE(D92,7,8,"****")</f>
        <v>411327****2577</v>
      </c>
      <c r="F92" s="7" t="s">
        <v>32</v>
      </c>
      <c r="G92" s="7" t="s">
        <v>16</v>
      </c>
      <c r="H92" s="16" t="s">
        <v>387</v>
      </c>
      <c r="I92" s="42" t="s">
        <v>179</v>
      </c>
      <c r="J92" s="18" t="str">
        <f>REPLACE(K92,4,4,"****")</f>
        <v>134****1689</v>
      </c>
      <c r="K92" s="7">
        <v>13461971689</v>
      </c>
    </row>
    <row r="93" customHeight="1" spans="1:11">
      <c r="A93" s="7" t="s">
        <v>388</v>
      </c>
      <c r="B93" s="7" t="s">
        <v>389</v>
      </c>
      <c r="C93" s="7" t="s">
        <v>67</v>
      </c>
      <c r="D93" s="11" t="s">
        <v>390</v>
      </c>
      <c r="E93" s="9" t="str">
        <f>REPLACE(D93,7,8,"****")</f>
        <v>411327****152X</v>
      </c>
      <c r="F93" s="7" t="s">
        <v>32</v>
      </c>
      <c r="G93" s="7" t="s">
        <v>16</v>
      </c>
      <c r="H93" s="16" t="s">
        <v>391</v>
      </c>
      <c r="I93" s="42" t="s">
        <v>179</v>
      </c>
      <c r="J93" s="18" t="str">
        <f>REPLACE(K93,4,4,"****")</f>
        <v>158****6758</v>
      </c>
      <c r="K93" s="7" t="s">
        <v>392</v>
      </c>
    </row>
    <row r="94" customHeight="1" spans="1:11">
      <c r="A94" s="7" t="s">
        <v>393</v>
      </c>
      <c r="B94" s="7" t="s">
        <v>394</v>
      </c>
      <c r="C94" s="7" t="s">
        <v>67</v>
      </c>
      <c r="D94" s="8" t="s">
        <v>395</v>
      </c>
      <c r="E94" s="9" t="str">
        <f>REPLACE(D94,7,8,"****")</f>
        <v>411327****2541</v>
      </c>
      <c r="F94" s="7" t="s">
        <v>32</v>
      </c>
      <c r="G94" s="7" t="s">
        <v>16</v>
      </c>
      <c r="H94" s="16" t="s">
        <v>396</v>
      </c>
      <c r="I94" s="42" t="s">
        <v>179</v>
      </c>
      <c r="J94" s="18" t="str">
        <f>REPLACE(K94,4,4,"****")</f>
        <v>187****5801</v>
      </c>
      <c r="K94" s="7" t="s">
        <v>397</v>
      </c>
    </row>
    <row r="95" customHeight="1" spans="1:11">
      <c r="A95" s="7" t="s">
        <v>398</v>
      </c>
      <c r="B95" s="7" t="s">
        <v>399</v>
      </c>
      <c r="C95" s="7" t="s">
        <v>13</v>
      </c>
      <c r="D95" s="8" t="s">
        <v>400</v>
      </c>
      <c r="E95" s="9" t="str">
        <f>REPLACE(D95,7,8,"****")</f>
        <v>411327****1118</v>
      </c>
      <c r="F95" s="7" t="s">
        <v>32</v>
      </c>
      <c r="G95" s="7" t="s">
        <v>16</v>
      </c>
      <c r="H95" s="16" t="s">
        <v>401</v>
      </c>
      <c r="I95" s="42" t="s">
        <v>179</v>
      </c>
      <c r="J95" s="18" t="str">
        <f>REPLACE(K95,4,4,"****")</f>
        <v>137****8953</v>
      </c>
      <c r="K95" s="7">
        <v>13782108953</v>
      </c>
    </row>
    <row r="96" customHeight="1" spans="1:11">
      <c r="A96" s="7" t="s">
        <v>402</v>
      </c>
      <c r="B96" s="7" t="s">
        <v>403</v>
      </c>
      <c r="C96" s="7" t="s">
        <v>67</v>
      </c>
      <c r="D96" s="13" t="s">
        <v>404</v>
      </c>
      <c r="E96" s="9" t="str">
        <f>REPLACE(D96,7,8,"****")</f>
        <v>411381****7425</v>
      </c>
      <c r="F96" s="7" t="s">
        <v>32</v>
      </c>
      <c r="G96" s="7" t="s">
        <v>16</v>
      </c>
      <c r="H96" s="16" t="s">
        <v>405</v>
      </c>
      <c r="I96" s="42" t="s">
        <v>179</v>
      </c>
      <c r="J96" s="18" t="str">
        <f>REPLACE(K96,4,4,"****")</f>
        <v>155****8323</v>
      </c>
      <c r="K96" s="7">
        <v>15539958323</v>
      </c>
    </row>
    <row r="97" customHeight="1" spans="1:11">
      <c r="A97" s="7" t="s">
        <v>406</v>
      </c>
      <c r="B97" s="7" t="s">
        <v>407</v>
      </c>
      <c r="C97" s="7" t="s">
        <v>67</v>
      </c>
      <c r="D97" s="8" t="s">
        <v>408</v>
      </c>
      <c r="E97" s="9" t="str">
        <f>REPLACE(D97,7,8,"****")</f>
        <v>411327****0044</v>
      </c>
      <c r="F97" s="7" t="s">
        <v>32</v>
      </c>
      <c r="G97" s="7" t="s">
        <v>16</v>
      </c>
      <c r="H97" s="16" t="s">
        <v>409</v>
      </c>
      <c r="I97" s="42" t="s">
        <v>179</v>
      </c>
      <c r="J97" s="18" t="str">
        <f>REPLACE(K97,4,4,"****")</f>
        <v>155****1035</v>
      </c>
      <c r="K97" s="7">
        <v>15514131035</v>
      </c>
    </row>
    <row r="98" customHeight="1" spans="1:11">
      <c r="A98" s="7" t="s">
        <v>410</v>
      </c>
      <c r="B98" s="7" t="s">
        <v>411</v>
      </c>
      <c r="C98" s="7" t="s">
        <v>67</v>
      </c>
      <c r="D98" s="8" t="s">
        <v>412</v>
      </c>
      <c r="E98" s="9" t="str">
        <f>REPLACE(D98,7,8,"****")</f>
        <v>411327****1526</v>
      </c>
      <c r="F98" s="7" t="s">
        <v>32</v>
      </c>
      <c r="G98" s="7" t="s">
        <v>16</v>
      </c>
      <c r="H98" s="16" t="s">
        <v>413</v>
      </c>
      <c r="I98" s="42" t="s">
        <v>179</v>
      </c>
      <c r="J98" s="18" t="str">
        <f>REPLACE(K98,4,4,"****")</f>
        <v>135****5977</v>
      </c>
      <c r="K98" s="7" t="s">
        <v>414</v>
      </c>
    </row>
    <row r="99" customHeight="1" spans="1:11">
      <c r="A99" s="7" t="s">
        <v>415</v>
      </c>
      <c r="B99" s="7" t="s">
        <v>416</v>
      </c>
      <c r="C99" s="7" t="s">
        <v>67</v>
      </c>
      <c r="D99" s="8" t="s">
        <v>417</v>
      </c>
      <c r="E99" s="9" t="str">
        <f>REPLACE(D99,7,8,"****")</f>
        <v>411327****3129</v>
      </c>
      <c r="F99" s="7" t="s">
        <v>32</v>
      </c>
      <c r="G99" s="7" t="s">
        <v>16</v>
      </c>
      <c r="H99" s="16" t="s">
        <v>418</v>
      </c>
      <c r="I99" s="42" t="s">
        <v>179</v>
      </c>
      <c r="J99" s="18" t="str">
        <f>REPLACE(K99,4,4,"****")</f>
        <v>187****7850</v>
      </c>
      <c r="K99" s="7">
        <v>18737727850</v>
      </c>
    </row>
    <row r="100" customHeight="1" spans="1:11">
      <c r="A100" s="7" t="s">
        <v>419</v>
      </c>
      <c r="B100" s="7" t="s">
        <v>420</v>
      </c>
      <c r="C100" s="7" t="s">
        <v>13</v>
      </c>
      <c r="D100" s="8" t="s">
        <v>421</v>
      </c>
      <c r="E100" s="9" t="str">
        <f>REPLACE(D100,7,8,"****")</f>
        <v>411327****3138</v>
      </c>
      <c r="F100" s="7" t="s">
        <v>32</v>
      </c>
      <c r="G100" s="7" t="s">
        <v>16</v>
      </c>
      <c r="H100" s="16" t="s">
        <v>422</v>
      </c>
      <c r="I100" s="42" t="s">
        <v>179</v>
      </c>
      <c r="J100" s="18" t="str">
        <f>REPLACE(K100,4,4,"****")</f>
        <v>134****1836</v>
      </c>
      <c r="K100" s="7">
        <v>13409261836</v>
      </c>
    </row>
    <row r="101" customHeight="1" spans="1:11">
      <c r="A101" s="7" t="s">
        <v>423</v>
      </c>
      <c r="B101" s="7" t="s">
        <v>424</v>
      </c>
      <c r="C101" s="7" t="s">
        <v>13</v>
      </c>
      <c r="D101" s="8" t="s">
        <v>425</v>
      </c>
      <c r="E101" s="9" t="str">
        <f>REPLACE(D101,7,8,"****")</f>
        <v>411327****203X</v>
      </c>
      <c r="F101" s="7" t="s">
        <v>32</v>
      </c>
      <c r="G101" s="7" t="s">
        <v>16</v>
      </c>
      <c r="H101" s="16" t="s">
        <v>426</v>
      </c>
      <c r="I101" s="42" t="s">
        <v>179</v>
      </c>
      <c r="J101" s="18" t="str">
        <f>REPLACE(K101,4,4,"****")</f>
        <v>175****9714</v>
      </c>
      <c r="K101" s="7">
        <v>17507669714</v>
      </c>
    </row>
    <row r="102" customHeight="1" spans="1:11">
      <c r="A102" s="7" t="s">
        <v>427</v>
      </c>
      <c r="B102" s="7" t="s">
        <v>428</v>
      </c>
      <c r="C102" s="7" t="s">
        <v>67</v>
      </c>
      <c r="D102" s="8" t="s">
        <v>429</v>
      </c>
      <c r="E102" s="9" t="str">
        <f>REPLACE(D102,7,8,"****")</f>
        <v>411327****4945</v>
      </c>
      <c r="F102" s="7" t="s">
        <v>32</v>
      </c>
      <c r="G102" s="7" t="s">
        <v>16</v>
      </c>
      <c r="H102" s="16" t="s">
        <v>430</v>
      </c>
      <c r="I102" s="42" t="s">
        <v>179</v>
      </c>
      <c r="J102" s="18" t="str">
        <f>REPLACE(K102,4,4,"****")</f>
        <v>152****1798</v>
      </c>
      <c r="K102" s="7" t="s">
        <v>431</v>
      </c>
    </row>
    <row r="103" customHeight="1" spans="1:11">
      <c r="A103" s="7" t="s">
        <v>432</v>
      </c>
      <c r="B103" s="7" t="s">
        <v>433</v>
      </c>
      <c r="C103" s="7" t="s">
        <v>67</v>
      </c>
      <c r="D103" s="8" t="s">
        <v>434</v>
      </c>
      <c r="E103" s="9" t="str">
        <f>REPLACE(D103,7,8,"****")</f>
        <v>411327****1543</v>
      </c>
      <c r="F103" s="7" t="s">
        <v>32</v>
      </c>
      <c r="G103" s="7" t="s">
        <v>16</v>
      </c>
      <c r="H103" s="16" t="s">
        <v>435</v>
      </c>
      <c r="I103" s="42" t="s">
        <v>179</v>
      </c>
      <c r="J103" s="18" t="str">
        <f>REPLACE(K103,4,4,"****")</f>
        <v>152****9101</v>
      </c>
      <c r="K103" s="7">
        <v>15225649101</v>
      </c>
    </row>
    <row r="104" customHeight="1" spans="1:11">
      <c r="A104" s="7" t="s">
        <v>436</v>
      </c>
      <c r="B104" s="7" t="s">
        <v>437</v>
      </c>
      <c r="C104" s="7" t="s">
        <v>13</v>
      </c>
      <c r="D104" s="8" t="s">
        <v>438</v>
      </c>
      <c r="E104" s="9" t="str">
        <f>REPLACE(D104,7,8,"****")</f>
        <v>411327****4210</v>
      </c>
      <c r="F104" s="7" t="s">
        <v>32</v>
      </c>
      <c r="G104" s="7" t="s">
        <v>16</v>
      </c>
      <c r="H104" s="16" t="s">
        <v>439</v>
      </c>
      <c r="I104" s="42" t="s">
        <v>179</v>
      </c>
      <c r="J104" s="18" t="str">
        <f>REPLACE(K104,4,4,"****")</f>
        <v>156****9019</v>
      </c>
      <c r="K104" s="7">
        <v>15660059019</v>
      </c>
    </row>
    <row r="105" customHeight="1" spans="1:11">
      <c r="A105" s="7" t="s">
        <v>440</v>
      </c>
      <c r="B105" s="7" t="s">
        <v>441</v>
      </c>
      <c r="C105" s="7" t="s">
        <v>13</v>
      </c>
      <c r="D105" s="8" t="s">
        <v>442</v>
      </c>
      <c r="E105" s="9" t="str">
        <f>REPLACE(D105,7,8,"****")</f>
        <v>411327****1115</v>
      </c>
      <c r="F105" s="7" t="s">
        <v>32</v>
      </c>
      <c r="G105" s="7" t="s">
        <v>16</v>
      </c>
      <c r="H105" s="16" t="s">
        <v>443</v>
      </c>
      <c r="I105" s="42" t="s">
        <v>179</v>
      </c>
      <c r="J105" s="18" t="str">
        <f>REPLACE(K105,4,4,"****")</f>
        <v>152****6596</v>
      </c>
      <c r="K105" s="7">
        <v>15238106596</v>
      </c>
    </row>
    <row r="106" customHeight="1" spans="1:11">
      <c r="A106" s="7" t="s">
        <v>444</v>
      </c>
      <c r="B106" s="7" t="s">
        <v>445</v>
      </c>
      <c r="C106" s="7" t="s">
        <v>67</v>
      </c>
      <c r="D106" s="8" t="s">
        <v>446</v>
      </c>
      <c r="E106" s="9" t="str">
        <f>REPLACE(D106,7,8,"****")</f>
        <v>411327****1545</v>
      </c>
      <c r="F106" s="7" t="s">
        <v>32</v>
      </c>
      <c r="G106" s="7" t="s">
        <v>16</v>
      </c>
      <c r="H106" s="16" t="s">
        <v>447</v>
      </c>
      <c r="I106" s="42" t="s">
        <v>179</v>
      </c>
      <c r="J106" s="18" t="str">
        <f>REPLACE(K106,4,4,"****")</f>
        <v>156****2943</v>
      </c>
      <c r="K106" s="7">
        <v>15690692943</v>
      </c>
    </row>
    <row r="107" customHeight="1" spans="1:11">
      <c r="A107" s="7" t="s">
        <v>448</v>
      </c>
      <c r="B107" s="7" t="s">
        <v>449</v>
      </c>
      <c r="C107" s="7" t="s">
        <v>13</v>
      </c>
      <c r="D107" s="8" t="s">
        <v>450</v>
      </c>
      <c r="E107" s="9" t="str">
        <f>REPLACE(D107,7,8,"****")</f>
        <v>411327****0012</v>
      </c>
      <c r="F107" s="7" t="s">
        <v>15</v>
      </c>
      <c r="G107" s="7" t="s">
        <v>16</v>
      </c>
      <c r="H107" s="16" t="s">
        <v>451</v>
      </c>
      <c r="I107" s="42" t="s">
        <v>179</v>
      </c>
      <c r="J107" s="18" t="str">
        <f>REPLACE(K107,4,4,"****")</f>
        <v>155****6528</v>
      </c>
      <c r="K107" s="7">
        <v>15518936528</v>
      </c>
    </row>
    <row r="108" customHeight="1" spans="1:11">
      <c r="A108" s="7" t="s">
        <v>452</v>
      </c>
      <c r="B108" s="7" t="s">
        <v>453</v>
      </c>
      <c r="C108" s="7" t="s">
        <v>13</v>
      </c>
      <c r="D108" s="8" t="s">
        <v>454</v>
      </c>
      <c r="E108" s="9" t="str">
        <f>REPLACE(D108,7,8,"****")</f>
        <v>411327****1553</v>
      </c>
      <c r="F108" s="7" t="s">
        <v>15</v>
      </c>
      <c r="G108" s="7" t="s">
        <v>16</v>
      </c>
      <c r="H108" s="16" t="s">
        <v>455</v>
      </c>
      <c r="I108" s="42" t="s">
        <v>179</v>
      </c>
      <c r="J108" s="18" t="str">
        <f>REPLACE(K108,4,4,"****")</f>
        <v>155****7631</v>
      </c>
      <c r="K108" s="7">
        <v>15537787631</v>
      </c>
    </row>
    <row r="109" customHeight="1" spans="1:11">
      <c r="A109" s="7" t="s">
        <v>456</v>
      </c>
      <c r="B109" s="7" t="s">
        <v>457</v>
      </c>
      <c r="C109" s="7" t="s">
        <v>13</v>
      </c>
      <c r="D109" s="13" t="s">
        <v>458</v>
      </c>
      <c r="E109" s="9" t="str">
        <f>REPLACE(D109,7,8,"****")</f>
        <v>411327****1117</v>
      </c>
      <c r="F109" s="7" t="s">
        <v>15</v>
      </c>
      <c r="G109" s="7" t="s">
        <v>16</v>
      </c>
      <c r="H109" s="16" t="s">
        <v>459</v>
      </c>
      <c r="I109" s="42" t="s">
        <v>179</v>
      </c>
      <c r="J109" s="18" t="str">
        <f>REPLACE(K109,4,4,"****")</f>
        <v>189****0801</v>
      </c>
      <c r="K109" s="7" t="s">
        <v>460</v>
      </c>
    </row>
    <row r="110" customHeight="1" spans="1:11">
      <c r="A110" s="7" t="s">
        <v>461</v>
      </c>
      <c r="B110" s="7" t="s">
        <v>462</v>
      </c>
      <c r="C110" s="7" t="s">
        <v>13</v>
      </c>
      <c r="D110" s="13" t="s">
        <v>463</v>
      </c>
      <c r="E110" s="9" t="str">
        <f>REPLACE(D110,7,8,"****")</f>
        <v>411327****1594</v>
      </c>
      <c r="F110" s="7" t="s">
        <v>15</v>
      </c>
      <c r="G110" s="7" t="s">
        <v>16</v>
      </c>
      <c r="H110" s="16" t="s">
        <v>464</v>
      </c>
      <c r="I110" s="42" t="s">
        <v>179</v>
      </c>
      <c r="J110" s="18" t="str">
        <f>REPLACE(K110,4,4,"****")</f>
        <v>138****5098</v>
      </c>
      <c r="K110" s="7">
        <v>13849795098</v>
      </c>
    </row>
    <row r="111" customHeight="1" spans="1:11">
      <c r="A111" s="7" t="s">
        <v>465</v>
      </c>
      <c r="B111" s="7" t="s">
        <v>466</v>
      </c>
      <c r="C111" s="7" t="s">
        <v>13</v>
      </c>
      <c r="D111" s="8" t="s">
        <v>467</v>
      </c>
      <c r="E111" s="9" t="str">
        <f>REPLACE(D111,7,8,"****")</f>
        <v>412926****1533</v>
      </c>
      <c r="F111" s="7" t="s">
        <v>15</v>
      </c>
      <c r="G111" s="7" t="s">
        <v>16</v>
      </c>
      <c r="H111" s="16" t="s">
        <v>468</v>
      </c>
      <c r="I111" s="42" t="s">
        <v>179</v>
      </c>
      <c r="J111" s="18" t="str">
        <f>REPLACE(K111,4,4,"****")</f>
        <v>159****4218</v>
      </c>
      <c r="K111" s="7">
        <v>15936194218</v>
      </c>
    </row>
    <row r="112" customHeight="1" spans="1:11">
      <c r="A112" s="7" t="s">
        <v>469</v>
      </c>
      <c r="B112" s="7" t="s">
        <v>470</v>
      </c>
      <c r="C112" s="7" t="s">
        <v>13</v>
      </c>
      <c r="D112" s="8" t="s">
        <v>471</v>
      </c>
      <c r="E112" s="9" t="str">
        <f>REPLACE(D112,7,8,"****")</f>
        <v>411327****1516</v>
      </c>
      <c r="F112" s="7" t="s">
        <v>15</v>
      </c>
      <c r="G112" s="7" t="s">
        <v>16</v>
      </c>
      <c r="H112" s="16" t="s">
        <v>472</v>
      </c>
      <c r="I112" s="42" t="s">
        <v>179</v>
      </c>
      <c r="J112" s="18" t="str">
        <f>REPLACE(K112,4,4,"****")</f>
        <v>135****6751</v>
      </c>
      <c r="K112" s="7">
        <v>13598276751</v>
      </c>
    </row>
    <row r="113" customHeight="1" spans="1:11">
      <c r="A113" s="7" t="s">
        <v>473</v>
      </c>
      <c r="B113" s="7" t="s">
        <v>474</v>
      </c>
      <c r="C113" s="7" t="s">
        <v>13</v>
      </c>
      <c r="D113" s="13" t="s">
        <v>475</v>
      </c>
      <c r="E113" s="9" t="str">
        <f>REPLACE(D113,7,8,"****")</f>
        <v>410403****5555</v>
      </c>
      <c r="F113" s="7" t="s">
        <v>15</v>
      </c>
      <c r="G113" s="7" t="s">
        <v>16</v>
      </c>
      <c r="H113" s="16" t="s">
        <v>476</v>
      </c>
      <c r="I113" s="42" t="s">
        <v>179</v>
      </c>
      <c r="J113" s="18" t="str">
        <f>REPLACE(K113,4,4,"****")</f>
        <v>159****5177</v>
      </c>
      <c r="K113" s="7">
        <v>15938485177</v>
      </c>
    </row>
    <row r="114" customHeight="1" spans="1:11">
      <c r="A114" s="7" t="s">
        <v>477</v>
      </c>
      <c r="B114" s="7" t="s">
        <v>478</v>
      </c>
      <c r="C114" s="7" t="s">
        <v>13</v>
      </c>
      <c r="D114" s="8" t="s">
        <v>479</v>
      </c>
      <c r="E114" s="9" t="str">
        <f>REPLACE(D114,7,8,"****")</f>
        <v>411327****1111</v>
      </c>
      <c r="F114" s="7" t="s">
        <v>15</v>
      </c>
      <c r="G114" s="7" t="s">
        <v>16</v>
      </c>
      <c r="H114" s="16" t="s">
        <v>480</v>
      </c>
      <c r="I114" s="42" t="s">
        <v>179</v>
      </c>
      <c r="J114" s="18" t="str">
        <f>REPLACE(K114,4,4,"****")</f>
        <v>137****0412</v>
      </c>
      <c r="K114" s="7">
        <v>13782190412</v>
      </c>
    </row>
    <row r="115" customHeight="1" spans="1:11">
      <c r="A115" s="7" t="s">
        <v>481</v>
      </c>
      <c r="B115" s="7" t="s">
        <v>482</v>
      </c>
      <c r="C115" s="7" t="s">
        <v>13</v>
      </c>
      <c r="D115" s="8" t="s">
        <v>483</v>
      </c>
      <c r="E115" s="9" t="str">
        <f>REPLACE(D115,7,8,"****")</f>
        <v>411327****4530</v>
      </c>
      <c r="F115" s="7" t="s">
        <v>15</v>
      </c>
      <c r="G115" s="7" t="s">
        <v>16</v>
      </c>
      <c r="H115" s="16" t="s">
        <v>484</v>
      </c>
      <c r="I115" s="42" t="s">
        <v>179</v>
      </c>
      <c r="J115" s="18" t="str">
        <f>REPLACE(K115,4,4,"****")</f>
        <v>159****1575</v>
      </c>
      <c r="K115" s="7">
        <v>15936161575</v>
      </c>
    </row>
    <row r="116" customHeight="1" spans="1:11">
      <c r="A116" s="7" t="s">
        <v>485</v>
      </c>
      <c r="B116" s="7" t="s">
        <v>486</v>
      </c>
      <c r="C116" s="7" t="s">
        <v>13</v>
      </c>
      <c r="D116" s="8" t="s">
        <v>487</v>
      </c>
      <c r="E116" s="9" t="str">
        <f>REPLACE(D116,7,8,"****")</f>
        <v>411327****4212</v>
      </c>
      <c r="F116" s="7" t="s">
        <v>15</v>
      </c>
      <c r="G116" s="7" t="s">
        <v>16</v>
      </c>
      <c r="H116" s="16" t="s">
        <v>488</v>
      </c>
      <c r="I116" s="42" t="s">
        <v>179</v>
      </c>
      <c r="J116" s="18" t="str">
        <f>REPLACE(K116,4,4,"****")</f>
        <v>134****3183</v>
      </c>
      <c r="K116" s="7">
        <v>13422443183</v>
      </c>
    </row>
    <row r="117" customHeight="1" spans="1:11">
      <c r="A117" s="7" t="s">
        <v>489</v>
      </c>
      <c r="B117" s="7" t="s">
        <v>490</v>
      </c>
      <c r="C117" s="7" t="s">
        <v>13</v>
      </c>
      <c r="D117" s="8" t="s">
        <v>491</v>
      </c>
      <c r="E117" s="9" t="str">
        <f>REPLACE(D117,7,8,"****")</f>
        <v>411327****4956</v>
      </c>
      <c r="F117" s="7" t="s">
        <v>15</v>
      </c>
      <c r="G117" s="7" t="s">
        <v>16</v>
      </c>
      <c r="H117" s="16" t="s">
        <v>492</v>
      </c>
      <c r="I117" s="42" t="s">
        <v>179</v>
      </c>
      <c r="J117" s="18" t="str">
        <f>REPLACE(K117,4,4,"****")</f>
        <v>136****3428</v>
      </c>
      <c r="K117" s="7">
        <v>13613773428</v>
      </c>
    </row>
    <row r="118" customHeight="1" spans="1:11">
      <c r="A118" s="7" t="s">
        <v>493</v>
      </c>
      <c r="B118" s="7" t="s">
        <v>494</v>
      </c>
      <c r="C118" s="7" t="s">
        <v>13</v>
      </c>
      <c r="D118" s="8" t="s">
        <v>495</v>
      </c>
      <c r="E118" s="9" t="str">
        <f>REPLACE(D118,7,8,"****")</f>
        <v>411330****0010</v>
      </c>
      <c r="F118" s="7" t="s">
        <v>15</v>
      </c>
      <c r="G118" s="7" t="s">
        <v>16</v>
      </c>
      <c r="H118" s="16" t="s">
        <v>496</v>
      </c>
      <c r="I118" s="42" t="s">
        <v>179</v>
      </c>
      <c r="J118" s="18" t="str">
        <f>REPLACE(K118,4,4,"****")</f>
        <v>158****9880</v>
      </c>
      <c r="K118" s="7">
        <v>15893509880</v>
      </c>
    </row>
    <row r="119" customHeight="1" spans="1:11">
      <c r="A119" s="7" t="s">
        <v>497</v>
      </c>
      <c r="B119" s="7" t="s">
        <v>498</v>
      </c>
      <c r="C119" s="7" t="s">
        <v>13</v>
      </c>
      <c r="D119" s="8" t="s">
        <v>499</v>
      </c>
      <c r="E119" s="9" t="str">
        <f>REPLACE(D119,7,8,"****")</f>
        <v>411327****1518</v>
      </c>
      <c r="F119" s="7" t="s">
        <v>15</v>
      </c>
      <c r="G119" s="7" t="s">
        <v>16</v>
      </c>
      <c r="H119" s="16" t="s">
        <v>500</v>
      </c>
      <c r="I119" s="42" t="s">
        <v>179</v>
      </c>
      <c r="J119" s="18" t="str">
        <f>REPLACE(K119,4,4,"****")</f>
        <v>155****8079</v>
      </c>
      <c r="K119" s="7" t="s">
        <v>501</v>
      </c>
    </row>
    <row r="120" customHeight="1" spans="1:11">
      <c r="A120" s="7" t="s">
        <v>502</v>
      </c>
      <c r="B120" s="7" t="s">
        <v>503</v>
      </c>
      <c r="C120" s="7" t="s">
        <v>13</v>
      </c>
      <c r="D120" s="8" t="s">
        <v>504</v>
      </c>
      <c r="E120" s="9" t="str">
        <f>REPLACE(D120,7,8,"****")</f>
        <v>411327****3918</v>
      </c>
      <c r="F120" s="7" t="s">
        <v>15</v>
      </c>
      <c r="G120" s="7" t="s">
        <v>16</v>
      </c>
      <c r="H120" s="16" t="s">
        <v>505</v>
      </c>
      <c r="I120" s="42" t="s">
        <v>179</v>
      </c>
      <c r="J120" s="18" t="str">
        <f>REPLACE(K120,4,4,"****")</f>
        <v>182****8985</v>
      </c>
      <c r="K120" s="7">
        <v>18272798985</v>
      </c>
    </row>
    <row r="121" customHeight="1" spans="1:11">
      <c r="A121" s="7" t="s">
        <v>506</v>
      </c>
      <c r="B121" s="7" t="s">
        <v>507</v>
      </c>
      <c r="C121" s="7" t="s">
        <v>13</v>
      </c>
      <c r="D121" s="8" t="s">
        <v>508</v>
      </c>
      <c r="E121" s="9" t="str">
        <f>REPLACE(D121,7,8,"****")</f>
        <v>411327****0377</v>
      </c>
      <c r="F121" s="7" t="s">
        <v>15</v>
      </c>
      <c r="G121" s="7" t="s">
        <v>16</v>
      </c>
      <c r="H121" s="16" t="s">
        <v>509</v>
      </c>
      <c r="I121" s="42" t="s">
        <v>179</v>
      </c>
      <c r="J121" s="18" t="str">
        <f>REPLACE(K121,4,4,"****")</f>
        <v>186****8789</v>
      </c>
      <c r="K121" s="7" t="s">
        <v>510</v>
      </c>
    </row>
    <row r="122" customHeight="1" spans="1:11">
      <c r="A122" s="7" t="s">
        <v>511</v>
      </c>
      <c r="B122" s="7" t="s">
        <v>512</v>
      </c>
      <c r="C122" s="7" t="s">
        <v>13</v>
      </c>
      <c r="D122" s="13" t="s">
        <v>513</v>
      </c>
      <c r="E122" s="9" t="str">
        <f>REPLACE(D122,7,8,"****")</f>
        <v>411327****1537</v>
      </c>
      <c r="F122" s="7" t="s">
        <v>15</v>
      </c>
      <c r="G122" s="7" t="s">
        <v>16</v>
      </c>
      <c r="H122" s="16" t="s">
        <v>514</v>
      </c>
      <c r="I122" s="42" t="s">
        <v>179</v>
      </c>
      <c r="J122" s="18" t="str">
        <f>REPLACE(K122,4,4,"****")</f>
        <v>156****1880</v>
      </c>
      <c r="K122" s="7">
        <v>15638961880</v>
      </c>
    </row>
    <row r="123" customHeight="1" spans="1:11">
      <c r="A123" s="7" t="s">
        <v>515</v>
      </c>
      <c r="B123" s="7" t="s">
        <v>516</v>
      </c>
      <c r="C123" s="7" t="s">
        <v>13</v>
      </c>
      <c r="D123" s="8" t="s">
        <v>517</v>
      </c>
      <c r="E123" s="9" t="str">
        <f>REPLACE(D123,7,8,"****")</f>
        <v>411327****1517</v>
      </c>
      <c r="F123" s="7" t="s">
        <v>15</v>
      </c>
      <c r="G123" s="7" t="s">
        <v>16</v>
      </c>
      <c r="H123" s="16" t="s">
        <v>518</v>
      </c>
      <c r="I123" s="42" t="s">
        <v>179</v>
      </c>
      <c r="J123" s="18" t="str">
        <f>REPLACE(K123,4,4,"****")</f>
        <v>152****3991</v>
      </c>
      <c r="K123" s="7" t="s">
        <v>519</v>
      </c>
    </row>
    <row r="124" customHeight="1" spans="1:11">
      <c r="A124" s="7" t="s">
        <v>520</v>
      </c>
      <c r="B124" s="7" t="s">
        <v>521</v>
      </c>
      <c r="C124" s="7" t="s">
        <v>13</v>
      </c>
      <c r="D124" s="8" t="s">
        <v>522</v>
      </c>
      <c r="E124" s="9" t="str">
        <f>REPLACE(D124,7,8,"****")</f>
        <v>411327****2559</v>
      </c>
      <c r="F124" s="7" t="s">
        <v>15</v>
      </c>
      <c r="G124" s="7" t="s">
        <v>16</v>
      </c>
      <c r="H124" s="16" t="s">
        <v>523</v>
      </c>
      <c r="I124" s="42" t="s">
        <v>179</v>
      </c>
      <c r="J124" s="18" t="str">
        <f>REPLACE(K124,4,4,"****")</f>
        <v>186****8830</v>
      </c>
      <c r="K124" s="7">
        <v>18639798830</v>
      </c>
    </row>
    <row r="125" customHeight="1" spans="1:11">
      <c r="A125" s="7" t="s">
        <v>524</v>
      </c>
      <c r="B125" s="7" t="s">
        <v>525</v>
      </c>
      <c r="C125" s="7" t="s">
        <v>13</v>
      </c>
      <c r="D125" s="8" t="s">
        <v>526</v>
      </c>
      <c r="E125" s="9" t="str">
        <f>REPLACE(D125,7,8,"****")</f>
        <v>411327****1535</v>
      </c>
      <c r="F125" s="7" t="s">
        <v>15</v>
      </c>
      <c r="G125" s="7" t="s">
        <v>16</v>
      </c>
      <c r="H125" s="16" t="s">
        <v>527</v>
      </c>
      <c r="I125" s="42" t="s">
        <v>179</v>
      </c>
      <c r="J125" s="18" t="str">
        <f>REPLACE(K125,4,4,"****")</f>
        <v>130****8844</v>
      </c>
      <c r="K125" s="7">
        <v>13037678844</v>
      </c>
    </row>
    <row r="126" customHeight="1" spans="1:11">
      <c r="A126" s="7" t="s">
        <v>528</v>
      </c>
      <c r="B126" s="7" t="s">
        <v>529</v>
      </c>
      <c r="C126" s="7" t="s">
        <v>13</v>
      </c>
      <c r="D126" s="8" t="s">
        <v>530</v>
      </c>
      <c r="E126" s="9" t="str">
        <f>REPLACE(D126,7,8,"****")</f>
        <v>411327****4558</v>
      </c>
      <c r="F126" s="7" t="s">
        <v>32</v>
      </c>
      <c r="G126" s="7" t="s">
        <v>16</v>
      </c>
      <c r="H126" s="16" t="s">
        <v>531</v>
      </c>
      <c r="I126" s="42" t="s">
        <v>179</v>
      </c>
      <c r="J126" s="18" t="str">
        <f>REPLACE(K126,4,4,"****")</f>
        <v>187****3983</v>
      </c>
      <c r="K126" s="7">
        <v>18737703983</v>
      </c>
    </row>
    <row r="127" customHeight="1" spans="1:11">
      <c r="A127" s="7" t="s">
        <v>532</v>
      </c>
      <c r="B127" s="7" t="s">
        <v>533</v>
      </c>
      <c r="C127" s="7" t="s">
        <v>67</v>
      </c>
      <c r="D127" s="8" t="s">
        <v>534</v>
      </c>
      <c r="E127" s="9" t="str">
        <f>REPLACE(D127,7,8,"****")</f>
        <v>411327****0361</v>
      </c>
      <c r="F127" s="7" t="s">
        <v>32</v>
      </c>
      <c r="G127" s="7" t="s">
        <v>16</v>
      </c>
      <c r="H127" s="16" t="s">
        <v>535</v>
      </c>
      <c r="I127" s="42" t="s">
        <v>179</v>
      </c>
      <c r="J127" s="18" t="str">
        <f>REPLACE(K127,4,4,"****")</f>
        <v>183****0902</v>
      </c>
      <c r="K127" s="7">
        <v>18337750902</v>
      </c>
    </row>
    <row r="128" customHeight="1" spans="1:11">
      <c r="A128" s="7" t="s">
        <v>536</v>
      </c>
      <c r="B128" s="7" t="s">
        <v>537</v>
      </c>
      <c r="C128" s="7" t="s">
        <v>67</v>
      </c>
      <c r="D128" s="8" t="s">
        <v>538</v>
      </c>
      <c r="E128" s="9" t="str">
        <f>REPLACE(D128,7,8,"****")</f>
        <v>411327****1566</v>
      </c>
      <c r="F128" s="7" t="s">
        <v>32</v>
      </c>
      <c r="G128" s="7" t="s">
        <v>16</v>
      </c>
      <c r="H128" s="16" t="s">
        <v>539</v>
      </c>
      <c r="I128" s="42" t="s">
        <v>179</v>
      </c>
      <c r="J128" s="18" t="str">
        <f>REPLACE(K128,4,4,"****")</f>
        <v>158****8796</v>
      </c>
      <c r="K128" s="7">
        <v>15893558796</v>
      </c>
    </row>
    <row r="129" customHeight="1" spans="1:11">
      <c r="A129" s="7" t="s">
        <v>540</v>
      </c>
      <c r="B129" s="7" t="s">
        <v>541</v>
      </c>
      <c r="C129" s="7" t="s">
        <v>67</v>
      </c>
      <c r="D129" s="8" t="s">
        <v>542</v>
      </c>
      <c r="E129" s="9" t="str">
        <f>REPLACE(D129,7,8,"****")</f>
        <v>411327****1582</v>
      </c>
      <c r="F129" s="7" t="s">
        <v>32</v>
      </c>
      <c r="G129" s="7" t="s">
        <v>16</v>
      </c>
      <c r="H129" s="16" t="s">
        <v>543</v>
      </c>
      <c r="I129" s="42" t="s">
        <v>179</v>
      </c>
      <c r="J129" s="18" t="str">
        <f>REPLACE(K129,4,4,"****")</f>
        <v>137****2542</v>
      </c>
      <c r="K129" s="7">
        <v>13782092542</v>
      </c>
    </row>
    <row r="130" customHeight="1" spans="1:11">
      <c r="A130" s="7" t="s">
        <v>544</v>
      </c>
      <c r="B130" s="7" t="s">
        <v>545</v>
      </c>
      <c r="C130" s="7" t="s">
        <v>67</v>
      </c>
      <c r="D130" s="8" t="s">
        <v>546</v>
      </c>
      <c r="E130" s="9" t="str">
        <f>REPLACE(D130,7,8,"****")</f>
        <v>411327****3924</v>
      </c>
      <c r="F130" s="7" t="s">
        <v>32</v>
      </c>
      <c r="G130" s="7" t="s">
        <v>16</v>
      </c>
      <c r="H130" s="16" t="s">
        <v>547</v>
      </c>
      <c r="I130" s="42" t="s">
        <v>179</v>
      </c>
      <c r="J130" s="18" t="str">
        <f>REPLACE(K130,4,4,"****")</f>
        <v>158****6763</v>
      </c>
      <c r="K130" s="7">
        <v>15893316763</v>
      </c>
    </row>
    <row r="131" customHeight="1" spans="1:11">
      <c r="A131" s="7" t="s">
        <v>548</v>
      </c>
      <c r="B131" s="7" t="s">
        <v>549</v>
      </c>
      <c r="C131" s="7" t="s">
        <v>13</v>
      </c>
      <c r="D131" s="8" t="s">
        <v>550</v>
      </c>
      <c r="E131" s="9" t="str">
        <f>REPLACE(D131,7,8,"****")</f>
        <v>411327****0311</v>
      </c>
      <c r="F131" s="7" t="s">
        <v>32</v>
      </c>
      <c r="G131" s="7" t="s">
        <v>16</v>
      </c>
      <c r="H131" s="16" t="s">
        <v>551</v>
      </c>
      <c r="I131" s="42" t="s">
        <v>179</v>
      </c>
      <c r="J131" s="18" t="str">
        <f>REPLACE(K131,4,4,"****")</f>
        <v>156****6897</v>
      </c>
      <c r="K131" s="7">
        <v>15670676897</v>
      </c>
    </row>
    <row r="132" customHeight="1" spans="1:11">
      <c r="A132" s="7" t="s">
        <v>552</v>
      </c>
      <c r="B132" s="7" t="s">
        <v>553</v>
      </c>
      <c r="C132" s="7" t="s">
        <v>13</v>
      </c>
      <c r="D132" s="8" t="s">
        <v>554</v>
      </c>
      <c r="E132" s="9" t="str">
        <f>REPLACE(D132,7,8,"****")</f>
        <v>411327****1533</v>
      </c>
      <c r="F132" s="7" t="s">
        <v>32</v>
      </c>
      <c r="G132" s="7" t="s">
        <v>16</v>
      </c>
      <c r="H132" s="16" t="s">
        <v>555</v>
      </c>
      <c r="I132" s="42" t="s">
        <v>179</v>
      </c>
      <c r="J132" s="18" t="str">
        <f>REPLACE(K132,4,4,"****")</f>
        <v>182****1527</v>
      </c>
      <c r="K132" s="7">
        <v>18237741527</v>
      </c>
    </row>
    <row r="133" customHeight="1" spans="1:11">
      <c r="A133" s="7" t="s">
        <v>556</v>
      </c>
      <c r="B133" s="7" t="s">
        <v>557</v>
      </c>
      <c r="C133" s="7" t="s">
        <v>13</v>
      </c>
      <c r="D133" s="8" t="s">
        <v>558</v>
      </c>
      <c r="E133" s="9" t="str">
        <f t="shared" ref="E133:E196" si="4">REPLACE(D133,7,8,"****")</f>
        <v>411327****1531</v>
      </c>
      <c r="F133" s="7" t="s">
        <v>32</v>
      </c>
      <c r="G133" s="7" t="s">
        <v>16</v>
      </c>
      <c r="H133" s="16" t="s">
        <v>559</v>
      </c>
      <c r="I133" s="42" t="s">
        <v>179</v>
      </c>
      <c r="J133" s="18" t="str">
        <f t="shared" ref="J133:J196" si="5">REPLACE(K133,4,4,"****")</f>
        <v>184****1959</v>
      </c>
      <c r="K133" s="7">
        <v>18438891959</v>
      </c>
    </row>
    <row r="134" customHeight="1" spans="1:11">
      <c r="A134" s="7" t="s">
        <v>560</v>
      </c>
      <c r="B134" s="7" t="s">
        <v>561</v>
      </c>
      <c r="C134" s="7" t="s">
        <v>67</v>
      </c>
      <c r="D134" s="8" t="s">
        <v>562</v>
      </c>
      <c r="E134" s="9" t="str">
        <f>REPLACE(D134,7,8,"****")</f>
        <v>420983****3247</v>
      </c>
      <c r="F134" s="7" t="s">
        <v>32</v>
      </c>
      <c r="G134" s="7" t="s">
        <v>16</v>
      </c>
      <c r="H134" s="16" t="s">
        <v>563</v>
      </c>
      <c r="I134" s="42" t="s">
        <v>179</v>
      </c>
      <c r="J134" s="18" t="str">
        <f>REPLACE(K134,4,4,"****")</f>
        <v>136****9225</v>
      </c>
      <c r="K134" s="7">
        <v>13631249225</v>
      </c>
    </row>
    <row r="135" customHeight="1" spans="1:11">
      <c r="A135" s="7" t="s">
        <v>564</v>
      </c>
      <c r="B135" s="7" t="s">
        <v>565</v>
      </c>
      <c r="C135" s="7" t="s">
        <v>67</v>
      </c>
      <c r="D135" s="8" t="s">
        <v>566</v>
      </c>
      <c r="E135" s="9" t="str">
        <f>REPLACE(D135,7,8,"****")</f>
        <v>411327****2923</v>
      </c>
      <c r="F135" s="7" t="s">
        <v>32</v>
      </c>
      <c r="G135" s="7" t="s">
        <v>16</v>
      </c>
      <c r="H135" s="16" t="s">
        <v>567</v>
      </c>
      <c r="I135" s="42" t="s">
        <v>179</v>
      </c>
      <c r="J135" s="18" t="str">
        <f>REPLACE(K135,4,4,"****")</f>
        <v>138****2843</v>
      </c>
      <c r="K135" s="7">
        <v>13838752843</v>
      </c>
    </row>
    <row r="136" customHeight="1" spans="1:11">
      <c r="A136" s="7" t="s">
        <v>568</v>
      </c>
      <c r="B136" s="7" t="s">
        <v>569</v>
      </c>
      <c r="C136" s="7" t="s">
        <v>67</v>
      </c>
      <c r="D136" s="8" t="s">
        <v>570</v>
      </c>
      <c r="E136" s="9" t="str">
        <f>REPLACE(D136,7,8,"****")</f>
        <v>412926****2922</v>
      </c>
      <c r="F136" s="7" t="s">
        <v>32</v>
      </c>
      <c r="G136" s="7" t="s">
        <v>16</v>
      </c>
      <c r="H136" s="16" t="s">
        <v>571</v>
      </c>
      <c r="I136" s="42" t="s">
        <v>179</v>
      </c>
      <c r="J136" s="18" t="str">
        <f>REPLACE(K136,4,4,"****")</f>
        <v>150****2762</v>
      </c>
      <c r="K136" s="7">
        <v>15088862762</v>
      </c>
    </row>
    <row r="137" customHeight="1" spans="1:11">
      <c r="A137" s="7" t="s">
        <v>572</v>
      </c>
      <c r="B137" s="7" t="s">
        <v>573</v>
      </c>
      <c r="C137" s="7" t="s">
        <v>67</v>
      </c>
      <c r="D137" s="8" t="s">
        <v>574</v>
      </c>
      <c r="E137" s="9" t="str">
        <f>REPLACE(D137,7,8,"****")</f>
        <v>522725****5823</v>
      </c>
      <c r="F137" s="7" t="s">
        <v>32</v>
      </c>
      <c r="G137" s="7" t="s">
        <v>16</v>
      </c>
      <c r="H137" s="16" t="s">
        <v>575</v>
      </c>
      <c r="I137" s="42" t="s">
        <v>179</v>
      </c>
      <c r="J137" s="18" t="str">
        <f>REPLACE(K137,4,4,"****")</f>
        <v>177****5310</v>
      </c>
      <c r="K137" s="7">
        <v>17737895310</v>
      </c>
    </row>
    <row r="138" customHeight="1" spans="1:11">
      <c r="A138" s="7" t="s">
        <v>576</v>
      </c>
      <c r="B138" s="7" t="s">
        <v>577</v>
      </c>
      <c r="C138" s="7" t="s">
        <v>13</v>
      </c>
      <c r="D138" s="8" t="s">
        <v>578</v>
      </c>
      <c r="E138" s="9" t="str">
        <f>REPLACE(D138,7,8,"****")</f>
        <v>411327****4218</v>
      </c>
      <c r="F138" s="7" t="s">
        <v>32</v>
      </c>
      <c r="G138" s="7" t="s">
        <v>16</v>
      </c>
      <c r="H138" s="16" t="s">
        <v>579</v>
      </c>
      <c r="I138" s="42" t="s">
        <v>179</v>
      </c>
      <c r="J138" s="18" t="str">
        <f>REPLACE(K138,4,4,"****")</f>
        <v>131****9321</v>
      </c>
      <c r="K138" s="7">
        <v>13137099321</v>
      </c>
    </row>
    <row r="139" customHeight="1" spans="1:11">
      <c r="A139" s="7" t="s">
        <v>580</v>
      </c>
      <c r="B139" s="7" t="s">
        <v>581</v>
      </c>
      <c r="C139" s="7" t="s">
        <v>13</v>
      </c>
      <c r="D139" s="21" t="s">
        <v>582</v>
      </c>
      <c r="E139" s="9" t="str">
        <f>REPLACE(D139,7,8,"****")</f>
        <v>411327****1576</v>
      </c>
      <c r="F139" s="7" t="s">
        <v>32</v>
      </c>
      <c r="G139" s="7" t="s">
        <v>16</v>
      </c>
      <c r="H139" s="16" t="s">
        <v>583</v>
      </c>
      <c r="I139" s="42" t="s">
        <v>179</v>
      </c>
      <c r="J139" s="18" t="str">
        <f>REPLACE(K139,4,4,"****")</f>
        <v>155****0245</v>
      </c>
      <c r="K139" s="7">
        <v>15514100245</v>
      </c>
    </row>
    <row r="140" customHeight="1" spans="1:11">
      <c r="A140" s="7" t="s">
        <v>584</v>
      </c>
      <c r="B140" s="7" t="s">
        <v>585</v>
      </c>
      <c r="C140" s="7" t="s">
        <v>13</v>
      </c>
      <c r="D140" s="8" t="s">
        <v>586</v>
      </c>
      <c r="E140" s="9" t="str">
        <f>REPLACE(D140,7,8,"****")</f>
        <v>411327****3918</v>
      </c>
      <c r="F140" s="7" t="s">
        <v>32</v>
      </c>
      <c r="G140" s="7" t="s">
        <v>16</v>
      </c>
      <c r="H140" s="16" t="s">
        <v>587</v>
      </c>
      <c r="I140" s="42" t="s">
        <v>179</v>
      </c>
      <c r="J140" s="18" t="str">
        <f>REPLACE(K140,4,4,"****")</f>
        <v>183****4164</v>
      </c>
      <c r="K140" s="7">
        <v>18351924164</v>
      </c>
    </row>
    <row r="141" customHeight="1" spans="1:11">
      <c r="A141" s="7" t="s">
        <v>588</v>
      </c>
      <c r="B141" s="7" t="s">
        <v>589</v>
      </c>
      <c r="C141" s="7" t="s">
        <v>67</v>
      </c>
      <c r="D141" s="8" t="s">
        <v>590</v>
      </c>
      <c r="E141" s="9" t="str">
        <f>REPLACE(D141,7,8,"****")</f>
        <v>420625****4026</v>
      </c>
      <c r="F141" s="7" t="s">
        <v>32</v>
      </c>
      <c r="G141" s="7" t="s">
        <v>16</v>
      </c>
      <c r="H141" s="16" t="s">
        <v>591</v>
      </c>
      <c r="I141" s="42" t="s">
        <v>179</v>
      </c>
      <c r="J141" s="18" t="str">
        <f>REPLACE(K141,4,4,"****")</f>
        <v>182****0593</v>
      </c>
      <c r="K141" s="7" t="s">
        <v>592</v>
      </c>
    </row>
    <row r="142" customHeight="1" spans="1:11">
      <c r="A142" s="7" t="s">
        <v>593</v>
      </c>
      <c r="B142" s="7" t="s">
        <v>594</v>
      </c>
      <c r="C142" s="7" t="s">
        <v>67</v>
      </c>
      <c r="D142" s="8" t="s">
        <v>595</v>
      </c>
      <c r="E142" s="9" t="str">
        <f>REPLACE(D142,7,8,"****")</f>
        <v>411327****3322</v>
      </c>
      <c r="F142" s="7" t="s">
        <v>32</v>
      </c>
      <c r="G142" s="7" t="s">
        <v>16</v>
      </c>
      <c r="H142" s="16" t="s">
        <v>596</v>
      </c>
      <c r="I142" s="42" t="s">
        <v>179</v>
      </c>
      <c r="J142" s="18" t="str">
        <f>REPLACE(K142,4,4,"****")</f>
        <v>150****0293</v>
      </c>
      <c r="K142" s="7" t="s">
        <v>597</v>
      </c>
    </row>
    <row r="143" customHeight="1" spans="1:11">
      <c r="A143" s="7" t="s">
        <v>598</v>
      </c>
      <c r="B143" s="7" t="s">
        <v>599</v>
      </c>
      <c r="C143" s="7" t="s">
        <v>67</v>
      </c>
      <c r="D143" s="8" t="s">
        <v>600</v>
      </c>
      <c r="E143" s="9" t="str">
        <f>REPLACE(D143,7,8,"****")</f>
        <v>411327****4549</v>
      </c>
      <c r="F143" s="7" t="s">
        <v>32</v>
      </c>
      <c r="G143" s="7" t="s">
        <v>16</v>
      </c>
      <c r="H143" s="16" t="s">
        <v>601</v>
      </c>
      <c r="I143" s="42" t="s">
        <v>179</v>
      </c>
      <c r="J143" s="18" t="str">
        <f>REPLACE(K143,4,4,"****")</f>
        <v>137****5364</v>
      </c>
      <c r="K143" s="7">
        <v>13721825364</v>
      </c>
    </row>
    <row r="144" customHeight="1" spans="1:11">
      <c r="A144" s="7" t="s">
        <v>602</v>
      </c>
      <c r="B144" s="7" t="s">
        <v>603</v>
      </c>
      <c r="C144" s="7" t="s">
        <v>13</v>
      </c>
      <c r="D144" s="8" t="s">
        <v>604</v>
      </c>
      <c r="E144" s="9" t="str">
        <f>REPLACE(D144,7,8,"****")</f>
        <v>411327****4519</v>
      </c>
      <c r="F144" s="7" t="s">
        <v>32</v>
      </c>
      <c r="G144" s="7" t="s">
        <v>16</v>
      </c>
      <c r="H144" s="16" t="s">
        <v>605</v>
      </c>
      <c r="I144" s="42" t="s">
        <v>179</v>
      </c>
      <c r="J144" s="18" t="str">
        <f>REPLACE(K144,4,4,"****")</f>
        <v>152****7250</v>
      </c>
      <c r="K144" s="7">
        <v>15279637250</v>
      </c>
    </row>
    <row r="145" customHeight="1" spans="1:11">
      <c r="A145" s="7" t="s">
        <v>606</v>
      </c>
      <c r="B145" s="7" t="s">
        <v>607</v>
      </c>
      <c r="C145" s="7" t="s">
        <v>13</v>
      </c>
      <c r="D145" s="8" t="s">
        <v>608</v>
      </c>
      <c r="E145" s="9" t="str">
        <f>REPLACE(D145,7,8,"****")</f>
        <v>411327****2534</v>
      </c>
      <c r="F145" s="7" t="s">
        <v>32</v>
      </c>
      <c r="G145" s="7" t="s">
        <v>16</v>
      </c>
      <c r="H145" s="16" t="s">
        <v>609</v>
      </c>
      <c r="I145" s="42" t="s">
        <v>179</v>
      </c>
      <c r="J145" s="18" t="str">
        <f>REPLACE(K145,4,4,"****")</f>
        <v>155****2913</v>
      </c>
      <c r="K145" s="7">
        <v>15538422913</v>
      </c>
    </row>
    <row r="146" customHeight="1" spans="1:11">
      <c r="A146" s="7" t="s">
        <v>610</v>
      </c>
      <c r="B146" s="7" t="s">
        <v>611</v>
      </c>
      <c r="C146" s="7" t="s">
        <v>13</v>
      </c>
      <c r="D146" s="8" t="s">
        <v>612</v>
      </c>
      <c r="E146" s="9" t="str">
        <f>REPLACE(D146,7,8,"****")</f>
        <v>411330****0511</v>
      </c>
      <c r="F146" s="7" t="s">
        <v>32</v>
      </c>
      <c r="G146" s="7" t="s">
        <v>16</v>
      </c>
      <c r="H146" s="16" t="s">
        <v>613</v>
      </c>
      <c r="I146" s="42" t="s">
        <v>179</v>
      </c>
      <c r="J146" s="18" t="str">
        <f>REPLACE(K146,4,4,"****")</f>
        <v>153****5155</v>
      </c>
      <c r="K146" s="7">
        <v>15346425155</v>
      </c>
    </row>
    <row r="147" customHeight="1" spans="1:11">
      <c r="A147" s="7" t="s">
        <v>614</v>
      </c>
      <c r="B147" s="7" t="s">
        <v>615</v>
      </c>
      <c r="C147" s="7" t="s">
        <v>67</v>
      </c>
      <c r="D147" s="8" t="s">
        <v>616</v>
      </c>
      <c r="E147" s="9" t="str">
        <f>REPLACE(D147,7,8,"****")</f>
        <v>411381****3921</v>
      </c>
      <c r="F147" s="7" t="s">
        <v>32</v>
      </c>
      <c r="G147" s="7" t="s">
        <v>16</v>
      </c>
      <c r="H147" s="16" t="s">
        <v>617</v>
      </c>
      <c r="I147" s="42" t="s">
        <v>179</v>
      </c>
      <c r="J147" s="18" t="str">
        <f>REPLACE(K147,4,4,"****")</f>
        <v>155****4723</v>
      </c>
      <c r="K147" s="7">
        <v>15537714723</v>
      </c>
    </row>
    <row r="148" customHeight="1" spans="1:11">
      <c r="A148" s="7" t="s">
        <v>618</v>
      </c>
      <c r="B148" s="7" t="s">
        <v>619</v>
      </c>
      <c r="C148" s="7" t="s">
        <v>13</v>
      </c>
      <c r="D148" s="8" t="s">
        <v>620</v>
      </c>
      <c r="E148" s="9" t="str">
        <f>REPLACE(D148,7,8,"****")</f>
        <v>411330****2010</v>
      </c>
      <c r="F148" s="7" t="s">
        <v>32</v>
      </c>
      <c r="G148" s="7" t="s">
        <v>16</v>
      </c>
      <c r="H148" s="16" t="s">
        <v>621</v>
      </c>
      <c r="I148" s="42" t="s">
        <v>179</v>
      </c>
      <c r="J148" s="18" t="str">
        <f>REPLACE(K148,4,4,"****")</f>
        <v>175****7018</v>
      </c>
      <c r="K148" s="7">
        <v>17513637018</v>
      </c>
    </row>
    <row r="149" customHeight="1" spans="1:11">
      <c r="A149" s="7" t="s">
        <v>622</v>
      </c>
      <c r="B149" s="7" t="s">
        <v>623</v>
      </c>
      <c r="C149" s="7" t="s">
        <v>67</v>
      </c>
      <c r="D149" s="8" t="s">
        <v>624</v>
      </c>
      <c r="E149" s="9" t="str">
        <f>REPLACE(D149,7,8,"****")</f>
        <v>412923****0026</v>
      </c>
      <c r="F149" s="7" t="s">
        <v>32</v>
      </c>
      <c r="G149" s="7" t="s">
        <v>16</v>
      </c>
      <c r="H149" s="16" t="s">
        <v>625</v>
      </c>
      <c r="I149" s="42" t="s">
        <v>179</v>
      </c>
      <c r="J149" s="18" t="str">
        <f>REPLACE(K149,4,4,"****")</f>
        <v>138****2272</v>
      </c>
      <c r="K149" s="7" t="s">
        <v>626</v>
      </c>
    </row>
    <row r="150" customHeight="1" spans="1:11">
      <c r="A150" s="7" t="s">
        <v>627</v>
      </c>
      <c r="B150" s="7" t="s">
        <v>628</v>
      </c>
      <c r="C150" s="7" t="s">
        <v>13</v>
      </c>
      <c r="D150" s="8" t="s">
        <v>629</v>
      </c>
      <c r="E150" s="9" t="str">
        <f>REPLACE(D150,7,8,"****")</f>
        <v>411327****3730</v>
      </c>
      <c r="F150" s="7" t="s">
        <v>32</v>
      </c>
      <c r="G150" s="7" t="s">
        <v>16</v>
      </c>
      <c r="H150" s="16" t="s">
        <v>630</v>
      </c>
      <c r="I150" s="42" t="s">
        <v>179</v>
      </c>
      <c r="J150" s="18" t="str">
        <f>REPLACE(K150,4,4,"****")</f>
        <v>150****2933</v>
      </c>
      <c r="K150" s="7" t="s">
        <v>631</v>
      </c>
    </row>
    <row r="151" customHeight="1" spans="1:11">
      <c r="A151" s="7" t="s">
        <v>632</v>
      </c>
      <c r="B151" s="7" t="s">
        <v>633</v>
      </c>
      <c r="C151" s="7" t="s">
        <v>67</v>
      </c>
      <c r="D151" s="8" t="s">
        <v>634</v>
      </c>
      <c r="E151" s="9" t="str">
        <f>REPLACE(D151,7,8,"****")</f>
        <v>411327****1521</v>
      </c>
      <c r="F151" s="7" t="s">
        <v>32</v>
      </c>
      <c r="G151" s="7" t="s">
        <v>16</v>
      </c>
      <c r="H151" s="16" t="s">
        <v>635</v>
      </c>
      <c r="I151" s="42" t="s">
        <v>179</v>
      </c>
      <c r="J151" s="18" t="str">
        <f>REPLACE(K151,4,4,"****")</f>
        <v>135****6751</v>
      </c>
      <c r="K151" s="7">
        <v>13598276751</v>
      </c>
    </row>
    <row r="152" customHeight="1" spans="1:11">
      <c r="A152" s="7" t="s">
        <v>636</v>
      </c>
      <c r="B152" s="7" t="s">
        <v>637</v>
      </c>
      <c r="C152" s="7" t="s">
        <v>67</v>
      </c>
      <c r="D152" s="8" t="s">
        <v>638</v>
      </c>
      <c r="E152" s="9" t="str">
        <f>REPLACE(D152,7,8,"****")</f>
        <v>411323****0564</v>
      </c>
      <c r="F152" s="7" t="s">
        <v>32</v>
      </c>
      <c r="G152" s="7" t="s">
        <v>16</v>
      </c>
      <c r="H152" s="16" t="s">
        <v>639</v>
      </c>
      <c r="I152" s="42" t="s">
        <v>179</v>
      </c>
      <c r="J152" s="18" t="str">
        <f>REPLACE(K152,4,4,"****")</f>
        <v>189****9237</v>
      </c>
      <c r="K152" s="7">
        <v>18937719237</v>
      </c>
    </row>
    <row r="153" customHeight="1" spans="1:11">
      <c r="A153" s="7" t="s">
        <v>640</v>
      </c>
      <c r="B153" s="7" t="s">
        <v>641</v>
      </c>
      <c r="C153" s="7" t="s">
        <v>67</v>
      </c>
      <c r="D153" s="8" t="s">
        <v>642</v>
      </c>
      <c r="E153" s="9" t="str">
        <f>REPLACE(D153,7,8,"****")</f>
        <v>372926****0826</v>
      </c>
      <c r="F153" s="7" t="s">
        <v>32</v>
      </c>
      <c r="G153" s="7" t="s">
        <v>16</v>
      </c>
      <c r="H153" s="16" t="s">
        <v>643</v>
      </c>
      <c r="I153" s="42" t="s">
        <v>179</v>
      </c>
      <c r="J153" s="18" t="str">
        <f>REPLACE(K153,4,4,"****")</f>
        <v>158****2620</v>
      </c>
      <c r="K153" s="7">
        <v>15838412620</v>
      </c>
    </row>
    <row r="154" customHeight="1" spans="1:11">
      <c r="A154" s="7" t="s">
        <v>644</v>
      </c>
      <c r="B154" s="7" t="s">
        <v>645</v>
      </c>
      <c r="C154" s="7" t="s">
        <v>13</v>
      </c>
      <c r="D154" s="8" t="s">
        <v>646</v>
      </c>
      <c r="E154" s="9" t="str">
        <f>REPLACE(D154,7,8,"****")</f>
        <v>411327****3317</v>
      </c>
      <c r="F154" s="7" t="s">
        <v>32</v>
      </c>
      <c r="G154" s="7" t="s">
        <v>16</v>
      </c>
      <c r="H154" s="16" t="s">
        <v>647</v>
      </c>
      <c r="I154" s="42" t="s">
        <v>179</v>
      </c>
      <c r="J154" s="18" t="str">
        <f>REPLACE(K154,4,4,"****")</f>
        <v>137****5785</v>
      </c>
      <c r="K154" s="7">
        <v>13783675785</v>
      </c>
    </row>
    <row r="155" customHeight="1" spans="1:11">
      <c r="A155" s="7" t="s">
        <v>648</v>
      </c>
      <c r="B155" s="7" t="s">
        <v>649</v>
      </c>
      <c r="C155" s="7" t="s">
        <v>13</v>
      </c>
      <c r="D155" s="8" t="s">
        <v>650</v>
      </c>
      <c r="E155" s="9" t="str">
        <f>REPLACE(D155,7,8,"****")</f>
        <v>411327****4931</v>
      </c>
      <c r="F155" s="7" t="s">
        <v>32</v>
      </c>
      <c r="G155" s="7" t="s">
        <v>16</v>
      </c>
      <c r="H155" s="16" t="s">
        <v>651</v>
      </c>
      <c r="I155" s="42" t="s">
        <v>179</v>
      </c>
      <c r="J155" s="18" t="str">
        <f>REPLACE(K155,4,4,"****")</f>
        <v>136****8861</v>
      </c>
      <c r="K155" s="7">
        <v>13670008861</v>
      </c>
    </row>
    <row r="156" customHeight="1" spans="1:11">
      <c r="A156" s="7" t="s">
        <v>652</v>
      </c>
      <c r="B156" s="7" t="s">
        <v>653</v>
      </c>
      <c r="C156" s="7" t="s">
        <v>13</v>
      </c>
      <c r="D156" s="8" t="s">
        <v>654</v>
      </c>
      <c r="E156" s="9" t="str">
        <f>REPLACE(D156,7,8,"****")</f>
        <v>411327****3914</v>
      </c>
      <c r="F156" s="7" t="s">
        <v>32</v>
      </c>
      <c r="G156" s="7" t="s">
        <v>16</v>
      </c>
      <c r="H156" s="16" t="s">
        <v>655</v>
      </c>
      <c r="I156" s="42" t="s">
        <v>179</v>
      </c>
      <c r="J156" s="18" t="str">
        <f>REPLACE(K156,4,4,"****")</f>
        <v>134****9407</v>
      </c>
      <c r="K156" s="7">
        <v>13461949407</v>
      </c>
    </row>
    <row r="157" customHeight="1" spans="1:11">
      <c r="A157" s="7" t="s">
        <v>656</v>
      </c>
      <c r="B157" s="7" t="s">
        <v>657</v>
      </c>
      <c r="C157" s="7" t="s">
        <v>13</v>
      </c>
      <c r="D157" s="8" t="s">
        <v>658</v>
      </c>
      <c r="E157" s="9" t="str">
        <f>REPLACE(D157,7,8,"****")</f>
        <v>411327****1513</v>
      </c>
      <c r="F157" s="7" t="s">
        <v>32</v>
      </c>
      <c r="G157" s="7" t="s">
        <v>16</v>
      </c>
      <c r="H157" s="16" t="s">
        <v>659</v>
      </c>
      <c r="I157" s="42" t="s">
        <v>179</v>
      </c>
      <c r="J157" s="18" t="str">
        <f>REPLACE(K157,4,4,"****")</f>
        <v>137****7163</v>
      </c>
      <c r="K157" s="7">
        <v>13782187163</v>
      </c>
    </row>
    <row r="158" customHeight="1" spans="1:11">
      <c r="A158" s="7" t="s">
        <v>660</v>
      </c>
      <c r="B158" s="7" t="s">
        <v>661</v>
      </c>
      <c r="C158" s="7" t="s">
        <v>67</v>
      </c>
      <c r="D158" s="8" t="s">
        <v>662</v>
      </c>
      <c r="E158" s="9" t="str">
        <f>REPLACE(D158,7,8,"****")</f>
        <v>411327****4926</v>
      </c>
      <c r="F158" s="7" t="s">
        <v>32</v>
      </c>
      <c r="G158" s="7" t="s">
        <v>16</v>
      </c>
      <c r="H158" s="16" t="s">
        <v>663</v>
      </c>
      <c r="I158" s="42" t="s">
        <v>179</v>
      </c>
      <c r="J158" s="18" t="str">
        <f>REPLACE(K158,4,4,"****")</f>
        <v>155****2245</v>
      </c>
      <c r="K158" s="7">
        <v>15537722245</v>
      </c>
    </row>
    <row r="159" customHeight="1" spans="1:11">
      <c r="A159" s="7" t="s">
        <v>664</v>
      </c>
      <c r="B159" s="7" t="s">
        <v>665</v>
      </c>
      <c r="C159" s="7" t="s">
        <v>13</v>
      </c>
      <c r="D159" s="8" t="s">
        <v>666</v>
      </c>
      <c r="E159" s="9" t="str">
        <f>REPLACE(D159,7,8,"****")</f>
        <v>411327****1515</v>
      </c>
      <c r="F159" s="7" t="s">
        <v>32</v>
      </c>
      <c r="G159" s="7" t="s">
        <v>59</v>
      </c>
      <c r="H159" s="16" t="s">
        <v>667</v>
      </c>
      <c r="I159" s="42" t="s">
        <v>179</v>
      </c>
      <c r="J159" s="18" t="str">
        <f>REPLACE(K159,4,4,"****")</f>
        <v>150****4030</v>
      </c>
      <c r="K159" s="7">
        <v>15038764030</v>
      </c>
    </row>
    <row r="160" customHeight="1" spans="1:11">
      <c r="A160" s="7" t="s">
        <v>668</v>
      </c>
      <c r="B160" s="7" t="s">
        <v>669</v>
      </c>
      <c r="C160" s="7" t="s">
        <v>13</v>
      </c>
      <c r="D160" s="13" t="s">
        <v>670</v>
      </c>
      <c r="E160" s="9" t="str">
        <f>REPLACE(D160,7,8,"****")</f>
        <v>411327****3333</v>
      </c>
      <c r="F160" s="7" t="s">
        <v>32</v>
      </c>
      <c r="G160" s="7" t="s">
        <v>59</v>
      </c>
      <c r="H160" s="16" t="s">
        <v>671</v>
      </c>
      <c r="I160" s="42" t="s">
        <v>179</v>
      </c>
      <c r="J160" s="18" t="str">
        <f>REPLACE(K160,4,4,"****")</f>
        <v>151****5952</v>
      </c>
      <c r="K160" s="7">
        <v>15139015952</v>
      </c>
    </row>
    <row r="161" customHeight="1" spans="1:11">
      <c r="A161" s="7" t="s">
        <v>672</v>
      </c>
      <c r="B161" s="7" t="s">
        <v>673</v>
      </c>
      <c r="C161" s="7" t="s">
        <v>13</v>
      </c>
      <c r="D161" s="8" t="s">
        <v>674</v>
      </c>
      <c r="E161" s="9" t="str">
        <f>REPLACE(D161,7,8,"****")</f>
        <v>411327****1516</v>
      </c>
      <c r="F161" s="7" t="s">
        <v>58</v>
      </c>
      <c r="G161" s="7" t="s">
        <v>59</v>
      </c>
      <c r="H161" s="16" t="s">
        <v>675</v>
      </c>
      <c r="I161" s="42" t="s">
        <v>179</v>
      </c>
      <c r="J161" s="18" t="str">
        <f>REPLACE(K161,4,4,"****")</f>
        <v>135****9838</v>
      </c>
      <c r="K161" s="7" t="s">
        <v>676</v>
      </c>
    </row>
    <row r="162" customHeight="1" spans="1:11">
      <c r="A162" s="7" t="s">
        <v>677</v>
      </c>
      <c r="B162" s="7" t="s">
        <v>678</v>
      </c>
      <c r="C162" s="7" t="s">
        <v>67</v>
      </c>
      <c r="D162" s="8" t="s">
        <v>679</v>
      </c>
      <c r="E162" s="9" t="str">
        <f>REPLACE(D162,7,8,"****")</f>
        <v>411327****1125</v>
      </c>
      <c r="F162" s="7" t="s">
        <v>58</v>
      </c>
      <c r="G162" s="7" t="s">
        <v>59</v>
      </c>
      <c r="H162" s="16" t="s">
        <v>680</v>
      </c>
      <c r="I162" s="42" t="s">
        <v>179</v>
      </c>
      <c r="J162" s="18" t="str">
        <f>REPLACE(K162,4,4,"****")</f>
        <v>158****9903</v>
      </c>
      <c r="K162" s="7">
        <v>15893579903</v>
      </c>
    </row>
    <row r="163" customHeight="1" spans="1:11">
      <c r="A163" s="7" t="s">
        <v>681</v>
      </c>
      <c r="B163" s="7" t="s">
        <v>682</v>
      </c>
      <c r="C163" s="7" t="s">
        <v>13</v>
      </c>
      <c r="D163" s="13" t="s">
        <v>683</v>
      </c>
      <c r="E163" s="9" t="str">
        <f>REPLACE(D163,7,8,"****")</f>
        <v>411327****4918</v>
      </c>
      <c r="F163" s="7" t="s">
        <v>58</v>
      </c>
      <c r="G163" s="7" t="s">
        <v>59</v>
      </c>
      <c r="H163" s="16" t="s">
        <v>684</v>
      </c>
      <c r="I163" s="42" t="s">
        <v>179</v>
      </c>
      <c r="J163" s="18" t="str">
        <f>REPLACE(K163,4,4,"****")</f>
        <v>159****3692</v>
      </c>
      <c r="K163" s="7">
        <v>15938843692</v>
      </c>
    </row>
    <row r="164" customHeight="1" spans="1:11">
      <c r="A164" s="7" t="s">
        <v>685</v>
      </c>
      <c r="B164" s="7" t="s">
        <v>686</v>
      </c>
      <c r="C164" s="7" t="s">
        <v>13</v>
      </c>
      <c r="D164" s="8" t="s">
        <v>687</v>
      </c>
      <c r="E164" s="9" t="str">
        <f>REPLACE(D164,7,8,"****")</f>
        <v>411327****2013</v>
      </c>
      <c r="F164" s="7" t="s">
        <v>58</v>
      </c>
      <c r="G164" s="7" t="s">
        <v>59</v>
      </c>
      <c r="H164" s="16" t="s">
        <v>688</v>
      </c>
      <c r="I164" s="42" t="s">
        <v>179</v>
      </c>
      <c r="J164" s="18" t="str">
        <f>REPLACE(K164,4,4,"****")</f>
        <v>150****3839</v>
      </c>
      <c r="K164" s="7">
        <v>15083413839</v>
      </c>
    </row>
    <row r="165" customHeight="1" spans="1:11">
      <c r="A165" s="7" t="s">
        <v>689</v>
      </c>
      <c r="B165" s="7" t="s">
        <v>690</v>
      </c>
      <c r="C165" s="7" t="s">
        <v>13</v>
      </c>
      <c r="D165" s="13" t="s">
        <v>691</v>
      </c>
      <c r="E165" s="9" t="str">
        <f>REPLACE(D165,7,8,"****")</f>
        <v>411327****4217</v>
      </c>
      <c r="F165" s="7" t="s">
        <v>58</v>
      </c>
      <c r="G165" s="7" t="s">
        <v>59</v>
      </c>
      <c r="H165" s="16" t="s">
        <v>692</v>
      </c>
      <c r="I165" s="42" t="s">
        <v>179</v>
      </c>
      <c r="J165" s="18" t="str">
        <f>REPLACE(K165,4,4,"****")</f>
        <v>158****8707</v>
      </c>
      <c r="K165" s="7">
        <v>15861488707</v>
      </c>
    </row>
    <row r="166" customHeight="1" spans="1:11">
      <c r="A166" s="7" t="s">
        <v>693</v>
      </c>
      <c r="B166" s="7" t="s">
        <v>694</v>
      </c>
      <c r="C166" s="7" t="s">
        <v>67</v>
      </c>
      <c r="D166" s="8" t="s">
        <v>695</v>
      </c>
      <c r="E166" s="9" t="str">
        <f>REPLACE(D166,7,8,"****")</f>
        <v>411327****1202</v>
      </c>
      <c r="F166" s="7" t="s">
        <v>58</v>
      </c>
      <c r="G166" s="7" t="s">
        <v>59</v>
      </c>
      <c r="H166" s="16" t="s">
        <v>696</v>
      </c>
      <c r="I166" s="42" t="s">
        <v>179</v>
      </c>
      <c r="J166" s="18" t="str">
        <f>REPLACE(K166,4,4,"****")</f>
        <v>182****3306</v>
      </c>
      <c r="K166" s="7">
        <v>18211863306</v>
      </c>
    </row>
    <row r="167" customHeight="1" spans="1:11">
      <c r="A167" s="7" t="s">
        <v>697</v>
      </c>
      <c r="B167" s="7" t="s">
        <v>698</v>
      </c>
      <c r="C167" s="7" t="s">
        <v>67</v>
      </c>
      <c r="D167" s="22" t="s">
        <v>699</v>
      </c>
      <c r="E167" s="9" t="str">
        <f>REPLACE(D167,7,8,"****")</f>
        <v>411327****4526</v>
      </c>
      <c r="F167" s="7" t="s">
        <v>58</v>
      </c>
      <c r="G167" s="7" t="s">
        <v>59</v>
      </c>
      <c r="H167" s="16" t="s">
        <v>700</v>
      </c>
      <c r="I167" s="42" t="s">
        <v>179</v>
      </c>
      <c r="J167" s="18" t="str">
        <f>REPLACE(K167,4,4,"****")</f>
        <v>152****3258</v>
      </c>
      <c r="K167" s="7">
        <v>15238133258</v>
      </c>
    </row>
    <row r="168" customHeight="1" spans="1:11">
      <c r="A168" s="7" t="s">
        <v>701</v>
      </c>
      <c r="B168" s="7" t="s">
        <v>702</v>
      </c>
      <c r="C168" s="7" t="s">
        <v>67</v>
      </c>
      <c r="D168" s="8" t="s">
        <v>703</v>
      </c>
      <c r="E168" s="9" t="str">
        <f>REPLACE(D168,7,8,"****")</f>
        <v>411327****1563</v>
      </c>
      <c r="F168" s="7" t="s">
        <v>58</v>
      </c>
      <c r="G168" s="7" t="s">
        <v>59</v>
      </c>
      <c r="H168" s="16" t="s">
        <v>704</v>
      </c>
      <c r="I168" s="42" t="s">
        <v>179</v>
      </c>
      <c r="J168" s="18" t="str">
        <f>REPLACE(K168,4,4,"****")</f>
        <v>152****4260</v>
      </c>
      <c r="K168" s="7">
        <v>15236094260</v>
      </c>
    </row>
    <row r="169" customHeight="1" spans="1:11">
      <c r="A169" s="7" t="s">
        <v>705</v>
      </c>
      <c r="B169" s="7" t="s">
        <v>706</v>
      </c>
      <c r="C169" s="7" t="s">
        <v>67</v>
      </c>
      <c r="D169" s="8" t="s">
        <v>707</v>
      </c>
      <c r="E169" s="9" t="str">
        <f>REPLACE(D169,7,8,"****")</f>
        <v>412926****4921</v>
      </c>
      <c r="F169" s="7" t="s">
        <v>58</v>
      </c>
      <c r="G169" s="7" t="s">
        <v>59</v>
      </c>
      <c r="H169" s="16" t="s">
        <v>708</v>
      </c>
      <c r="I169" s="42" t="s">
        <v>179</v>
      </c>
      <c r="J169" s="18" t="str">
        <f>REPLACE(K169,4,4,"****")</f>
        <v>134****4727</v>
      </c>
      <c r="K169" s="7">
        <v>13461924727</v>
      </c>
    </row>
    <row r="170" customHeight="1" spans="1:11">
      <c r="A170" s="7" t="s">
        <v>709</v>
      </c>
      <c r="B170" s="7" t="s">
        <v>710</v>
      </c>
      <c r="C170" s="7" t="s">
        <v>13</v>
      </c>
      <c r="D170" s="13" t="s">
        <v>711</v>
      </c>
      <c r="E170" s="9" t="str">
        <f>REPLACE(D170,7,8,"****")</f>
        <v>411327****4214</v>
      </c>
      <c r="F170" s="7" t="s">
        <v>58</v>
      </c>
      <c r="G170" s="7" t="s">
        <v>59</v>
      </c>
      <c r="H170" s="16" t="s">
        <v>712</v>
      </c>
      <c r="I170" s="42" t="s">
        <v>179</v>
      </c>
      <c r="J170" s="18" t="str">
        <f>REPLACE(K170,4,4,"****")</f>
        <v>185****3222</v>
      </c>
      <c r="K170" s="7">
        <v>18538553222</v>
      </c>
    </row>
    <row r="171" customHeight="1" spans="1:11">
      <c r="A171" s="7" t="s">
        <v>713</v>
      </c>
      <c r="B171" s="7" t="s">
        <v>714</v>
      </c>
      <c r="C171" s="7" t="s">
        <v>13</v>
      </c>
      <c r="D171" s="22" t="s">
        <v>715</v>
      </c>
      <c r="E171" s="9" t="str">
        <f>REPLACE(D171,7,8,"****")</f>
        <v>412923****0012</v>
      </c>
      <c r="F171" s="7" t="s">
        <v>58</v>
      </c>
      <c r="G171" s="7" t="s">
        <v>59</v>
      </c>
      <c r="H171" s="16" t="s">
        <v>716</v>
      </c>
      <c r="I171" s="42" t="s">
        <v>179</v>
      </c>
      <c r="J171" s="18" t="str">
        <f>REPLACE(K171,4,4,"****")</f>
        <v>187****4229</v>
      </c>
      <c r="K171" s="7" t="s">
        <v>717</v>
      </c>
    </row>
    <row r="172" customHeight="1" spans="1:11">
      <c r="A172" s="7" t="s">
        <v>718</v>
      </c>
      <c r="B172" s="7" t="s">
        <v>719</v>
      </c>
      <c r="C172" s="7" t="s">
        <v>13</v>
      </c>
      <c r="D172" s="13" t="s">
        <v>720</v>
      </c>
      <c r="E172" s="9" t="str">
        <f>REPLACE(D172,7,8,"****")</f>
        <v>412926****001X</v>
      </c>
      <c r="F172" s="7" t="s">
        <v>58</v>
      </c>
      <c r="G172" s="7" t="s">
        <v>59</v>
      </c>
      <c r="H172" s="16" t="s">
        <v>721</v>
      </c>
      <c r="I172" s="42" t="s">
        <v>179</v>
      </c>
      <c r="J172" s="18" t="str">
        <f>REPLACE(K172,4,4,"****")</f>
        <v>182****8065</v>
      </c>
      <c r="K172" s="7">
        <v>18238438065</v>
      </c>
    </row>
    <row r="173" customHeight="1" spans="1:11">
      <c r="A173" s="7" t="s">
        <v>722</v>
      </c>
      <c r="B173" s="7" t="s">
        <v>723</v>
      </c>
      <c r="C173" s="7" t="s">
        <v>13</v>
      </c>
      <c r="D173" s="8" t="s">
        <v>724</v>
      </c>
      <c r="E173" s="9" t="str">
        <f>REPLACE(D173,7,8,"****")</f>
        <v>411327****1538</v>
      </c>
      <c r="F173" s="7" t="s">
        <v>58</v>
      </c>
      <c r="G173" s="7" t="s">
        <v>59</v>
      </c>
      <c r="H173" s="16" t="s">
        <v>725</v>
      </c>
      <c r="I173" s="42" t="s">
        <v>179</v>
      </c>
      <c r="J173" s="18" t="str">
        <f>REPLACE(K173,4,4,"****")</f>
        <v>158****9164</v>
      </c>
      <c r="K173" s="7">
        <v>15837769164</v>
      </c>
    </row>
    <row r="174" customHeight="1" spans="1:11">
      <c r="A174" s="7" t="s">
        <v>726</v>
      </c>
      <c r="B174" s="7" t="s">
        <v>727</v>
      </c>
      <c r="C174" s="7" t="s">
        <v>13</v>
      </c>
      <c r="D174" s="8" t="s">
        <v>728</v>
      </c>
      <c r="E174" s="9" t="str">
        <f>REPLACE(D174,7,8,"****")</f>
        <v>411327****1512</v>
      </c>
      <c r="F174" s="7" t="s">
        <v>58</v>
      </c>
      <c r="G174" s="7" t="s">
        <v>59</v>
      </c>
      <c r="H174" s="16" t="s">
        <v>729</v>
      </c>
      <c r="I174" s="42" t="s">
        <v>179</v>
      </c>
      <c r="J174" s="18" t="str">
        <f>REPLACE(K174,4,4,"****")</f>
        <v>159****6016</v>
      </c>
      <c r="K174" s="7">
        <v>15938426016</v>
      </c>
    </row>
    <row r="175" customHeight="1" spans="1:11">
      <c r="A175" s="7" t="s">
        <v>730</v>
      </c>
      <c r="B175" s="7" t="s">
        <v>731</v>
      </c>
      <c r="C175" s="7" t="s">
        <v>13</v>
      </c>
      <c r="D175" s="8" t="s">
        <v>732</v>
      </c>
      <c r="E175" s="9" t="str">
        <f>REPLACE(D175,7,8,"****")</f>
        <v>411327****1516</v>
      </c>
      <c r="F175" s="7" t="s">
        <v>58</v>
      </c>
      <c r="G175" s="7" t="s">
        <v>59</v>
      </c>
      <c r="H175" s="16" t="s">
        <v>733</v>
      </c>
      <c r="I175" s="42" t="s">
        <v>179</v>
      </c>
      <c r="J175" s="18" t="str">
        <f>REPLACE(K175,4,4,"****")</f>
        <v>134****6733</v>
      </c>
      <c r="K175" s="7" t="s">
        <v>734</v>
      </c>
    </row>
    <row r="176" customHeight="1" spans="1:11">
      <c r="A176" s="7" t="s">
        <v>735</v>
      </c>
      <c r="B176" s="7" t="s">
        <v>736</v>
      </c>
      <c r="C176" s="7" t="s">
        <v>13</v>
      </c>
      <c r="D176" s="8" t="s">
        <v>737</v>
      </c>
      <c r="E176" s="9" t="str">
        <f>REPLACE(D176,7,8,"****")</f>
        <v>411327****4913</v>
      </c>
      <c r="F176" s="7" t="s">
        <v>32</v>
      </c>
      <c r="G176" s="7" t="s">
        <v>59</v>
      </c>
      <c r="H176" s="16" t="s">
        <v>738</v>
      </c>
      <c r="I176" s="42" t="s">
        <v>179</v>
      </c>
      <c r="J176" s="18" t="str">
        <f>REPLACE(K176,4,4,"****")</f>
        <v>130****1832</v>
      </c>
      <c r="K176" s="7">
        <v>13071031832</v>
      </c>
    </row>
    <row r="177" customHeight="1" spans="1:11">
      <c r="A177" s="7" t="s">
        <v>739</v>
      </c>
      <c r="B177" s="7" t="s">
        <v>740</v>
      </c>
      <c r="C177" s="7" t="s">
        <v>13</v>
      </c>
      <c r="D177" s="43" t="s">
        <v>741</v>
      </c>
      <c r="E177" s="9" t="str">
        <f>REPLACE(D177,7,8,"****")</f>
        <v>411327****1112</v>
      </c>
      <c r="F177" s="7" t="s">
        <v>41</v>
      </c>
      <c r="G177" s="7" t="s">
        <v>16</v>
      </c>
      <c r="H177" s="23" t="s">
        <v>742</v>
      </c>
      <c r="I177" s="42" t="s">
        <v>743</v>
      </c>
      <c r="J177" s="18" t="str">
        <f>REPLACE(K177,4,4,"****")</f>
        <v>186****1268</v>
      </c>
      <c r="K177" s="7">
        <v>18637791268</v>
      </c>
    </row>
    <row r="178" customHeight="1" spans="1:11">
      <c r="A178" s="7" t="s">
        <v>744</v>
      </c>
      <c r="B178" s="7" t="s">
        <v>745</v>
      </c>
      <c r="C178" s="7" t="s">
        <v>13</v>
      </c>
      <c r="D178" s="46" t="s">
        <v>746</v>
      </c>
      <c r="E178" s="9" t="str">
        <f>REPLACE(D178,7,8,"****")</f>
        <v>411327****3314</v>
      </c>
      <c r="F178" s="7" t="s">
        <v>41</v>
      </c>
      <c r="G178" s="7" t="s">
        <v>16</v>
      </c>
      <c r="H178" s="23" t="s">
        <v>747</v>
      </c>
      <c r="I178" s="42" t="s">
        <v>743</v>
      </c>
      <c r="J178" s="18" t="str">
        <f>REPLACE(K178,4,4,"****")</f>
        <v>186****2520</v>
      </c>
      <c r="K178" s="7">
        <v>18682002520</v>
      </c>
    </row>
    <row r="179" customHeight="1" spans="1:11">
      <c r="A179" s="7" t="s">
        <v>748</v>
      </c>
      <c r="B179" s="7" t="s">
        <v>749</v>
      </c>
      <c r="C179" s="7" t="s">
        <v>13</v>
      </c>
      <c r="D179" s="13" t="s">
        <v>750</v>
      </c>
      <c r="E179" s="9" t="str">
        <f>REPLACE(D179,7,8,"****")</f>
        <v>411327****1590</v>
      </c>
      <c r="F179" s="7" t="s">
        <v>41</v>
      </c>
      <c r="G179" s="7" t="s">
        <v>16</v>
      </c>
      <c r="H179" s="23" t="s">
        <v>751</v>
      </c>
      <c r="I179" s="42" t="s">
        <v>743</v>
      </c>
      <c r="J179" s="18" t="str">
        <f>REPLACE(K179,4,4,"****")</f>
        <v>151****2327</v>
      </c>
      <c r="K179" s="7">
        <v>15188452327</v>
      </c>
    </row>
    <row r="180" customHeight="1" spans="1:11">
      <c r="A180" s="7" t="s">
        <v>752</v>
      </c>
      <c r="B180" s="7" t="s">
        <v>753</v>
      </c>
      <c r="C180" s="7" t="s">
        <v>13</v>
      </c>
      <c r="D180" s="46" t="s">
        <v>754</v>
      </c>
      <c r="E180" s="9" t="str">
        <f>REPLACE(D180,7,8,"****")</f>
        <v>411327****2017</v>
      </c>
      <c r="F180" s="7" t="s">
        <v>41</v>
      </c>
      <c r="G180" s="7" t="s">
        <v>16</v>
      </c>
      <c r="H180" s="23" t="s">
        <v>755</v>
      </c>
      <c r="I180" s="42" t="s">
        <v>743</v>
      </c>
      <c r="J180" s="18" t="str">
        <f>REPLACE(K180,4,4,"****")</f>
        <v>185****7635</v>
      </c>
      <c r="K180" s="7">
        <v>18567277635</v>
      </c>
    </row>
    <row r="181" customHeight="1" spans="1:11">
      <c r="A181" s="7" t="s">
        <v>756</v>
      </c>
      <c r="B181" s="7" t="s">
        <v>757</v>
      </c>
      <c r="C181" s="7" t="s">
        <v>13</v>
      </c>
      <c r="D181" s="43" t="s">
        <v>758</v>
      </c>
      <c r="E181" s="9" t="str">
        <f>REPLACE(D181,7,8,"****")</f>
        <v>411328****3974</v>
      </c>
      <c r="F181" s="7" t="s">
        <v>41</v>
      </c>
      <c r="G181" s="7" t="s">
        <v>16</v>
      </c>
      <c r="H181" s="23" t="s">
        <v>759</v>
      </c>
      <c r="I181" s="42" t="s">
        <v>743</v>
      </c>
      <c r="J181" s="18" t="str">
        <f>REPLACE(K181,4,4,"****")</f>
        <v>176****3389</v>
      </c>
      <c r="K181" s="7">
        <v>17606573389</v>
      </c>
    </row>
    <row r="182" customHeight="1" spans="1:11">
      <c r="A182" s="7" t="s">
        <v>760</v>
      </c>
      <c r="B182" s="7" t="s">
        <v>761</v>
      </c>
      <c r="C182" s="7" t="s">
        <v>13</v>
      </c>
      <c r="D182" s="43" t="s">
        <v>762</v>
      </c>
      <c r="E182" s="9" t="str">
        <f>REPLACE(D182,7,8,"****")</f>
        <v>411327****0637</v>
      </c>
      <c r="F182" s="7" t="s">
        <v>41</v>
      </c>
      <c r="G182" s="7" t="s">
        <v>16</v>
      </c>
      <c r="H182" s="23" t="s">
        <v>763</v>
      </c>
      <c r="I182" s="42" t="s">
        <v>743</v>
      </c>
      <c r="J182" s="18" t="str">
        <f>REPLACE(K182,4,4,"****")</f>
        <v>184****5758</v>
      </c>
      <c r="K182" s="7">
        <v>18437775758</v>
      </c>
    </row>
    <row r="183" customHeight="1" spans="1:11">
      <c r="A183" s="7" t="s">
        <v>764</v>
      </c>
      <c r="B183" s="7" t="s">
        <v>765</v>
      </c>
      <c r="C183" s="7" t="s">
        <v>13</v>
      </c>
      <c r="D183" s="43" t="s">
        <v>766</v>
      </c>
      <c r="E183" s="9" t="str">
        <f>REPLACE(D183,7,8,"****")</f>
        <v>411327****0633</v>
      </c>
      <c r="F183" s="7" t="s">
        <v>41</v>
      </c>
      <c r="G183" s="7" t="s">
        <v>16</v>
      </c>
      <c r="H183" s="23" t="s">
        <v>767</v>
      </c>
      <c r="I183" s="42" t="s">
        <v>743</v>
      </c>
      <c r="J183" s="18" t="str">
        <f>REPLACE(K183,4,4,"****")</f>
        <v>130****6110</v>
      </c>
      <c r="K183" s="7">
        <v>13001176110</v>
      </c>
    </row>
    <row r="184" customHeight="1" spans="1:11">
      <c r="A184" s="7" t="s">
        <v>768</v>
      </c>
      <c r="B184" s="7" t="s">
        <v>769</v>
      </c>
      <c r="C184" s="7" t="s">
        <v>13</v>
      </c>
      <c r="D184" s="43" t="s">
        <v>770</v>
      </c>
      <c r="E184" s="9" t="str">
        <f>REPLACE(D184,7,8,"****")</f>
        <v>411327****1556</v>
      </c>
      <c r="F184" s="7" t="s">
        <v>41</v>
      </c>
      <c r="G184" s="7" t="s">
        <v>16</v>
      </c>
      <c r="H184" s="23" t="s">
        <v>771</v>
      </c>
      <c r="I184" s="42" t="s">
        <v>743</v>
      </c>
      <c r="J184" s="18" t="str">
        <f>REPLACE(K184,4,4,"****")</f>
        <v>139****1942</v>
      </c>
      <c r="K184" s="7">
        <v>13949371942</v>
      </c>
    </row>
    <row r="185" customHeight="1" spans="1:11">
      <c r="A185" s="7" t="s">
        <v>772</v>
      </c>
      <c r="B185" s="7" t="s">
        <v>773</v>
      </c>
      <c r="C185" s="7" t="s">
        <v>13</v>
      </c>
      <c r="D185" s="43" t="s">
        <v>774</v>
      </c>
      <c r="E185" s="9" t="str">
        <f>REPLACE(D185,7,8,"****")</f>
        <v>411327****1513</v>
      </c>
      <c r="F185" s="7" t="s">
        <v>41</v>
      </c>
      <c r="G185" s="7" t="s">
        <v>16</v>
      </c>
      <c r="H185" s="23" t="s">
        <v>775</v>
      </c>
      <c r="I185" s="42" t="s">
        <v>743</v>
      </c>
      <c r="J185" s="18" t="str">
        <f>REPLACE(K185,4,4,"****")</f>
        <v>132****5982</v>
      </c>
      <c r="K185" s="7">
        <v>13267165982</v>
      </c>
    </row>
    <row r="186" customHeight="1" spans="1:11">
      <c r="A186" s="7" t="s">
        <v>776</v>
      </c>
      <c r="B186" s="7" t="s">
        <v>777</v>
      </c>
      <c r="C186" s="7" t="s">
        <v>13</v>
      </c>
      <c r="D186" s="43" t="s">
        <v>778</v>
      </c>
      <c r="E186" s="9" t="str">
        <f>REPLACE(D186,7,8,"****")</f>
        <v>411327****1514</v>
      </c>
      <c r="F186" s="7" t="s">
        <v>41</v>
      </c>
      <c r="G186" s="7" t="s">
        <v>16</v>
      </c>
      <c r="H186" s="23" t="s">
        <v>779</v>
      </c>
      <c r="I186" s="42" t="s">
        <v>743</v>
      </c>
      <c r="J186" s="18" t="str">
        <f>REPLACE(K186,4,4,"****")</f>
        <v>183****5285</v>
      </c>
      <c r="K186" s="7">
        <v>18336665285</v>
      </c>
    </row>
    <row r="187" customHeight="1" spans="1:11">
      <c r="A187" s="7" t="s">
        <v>780</v>
      </c>
      <c r="B187" s="7" t="s">
        <v>781</v>
      </c>
      <c r="C187" s="7" t="s">
        <v>13</v>
      </c>
      <c r="D187" s="46" t="s">
        <v>782</v>
      </c>
      <c r="E187" s="9" t="str">
        <f>REPLACE(D187,7,8,"****")</f>
        <v>411327****3118</v>
      </c>
      <c r="F187" s="7" t="s">
        <v>41</v>
      </c>
      <c r="G187" s="7" t="s">
        <v>16</v>
      </c>
      <c r="H187" s="23" t="s">
        <v>783</v>
      </c>
      <c r="I187" s="42" t="s">
        <v>743</v>
      </c>
      <c r="J187" s="18" t="str">
        <f>REPLACE(K187,4,4,"****")</f>
        <v>158****0392</v>
      </c>
      <c r="K187" s="7">
        <v>15893550392</v>
      </c>
    </row>
    <row r="188" customHeight="1" spans="1:11">
      <c r="A188" s="7" t="s">
        <v>784</v>
      </c>
      <c r="B188" s="7" t="s">
        <v>785</v>
      </c>
      <c r="C188" s="7" t="s">
        <v>13</v>
      </c>
      <c r="D188" s="49" t="s">
        <v>786</v>
      </c>
      <c r="E188" s="9" t="str">
        <f>REPLACE(D188,7,8,"****")</f>
        <v>411327****4912</v>
      </c>
      <c r="F188" s="7" t="s">
        <v>41</v>
      </c>
      <c r="G188" s="7" t="s">
        <v>16</v>
      </c>
      <c r="H188" s="23" t="s">
        <v>787</v>
      </c>
      <c r="I188" s="42" t="s">
        <v>743</v>
      </c>
      <c r="J188" s="18" t="str">
        <f>REPLACE(K188,4,4,"****")</f>
        <v>137****3908</v>
      </c>
      <c r="K188" s="7">
        <v>13703453908</v>
      </c>
    </row>
    <row r="189" customHeight="1" spans="1:11">
      <c r="A189" s="7" t="s">
        <v>788</v>
      </c>
      <c r="B189" s="7" t="s">
        <v>789</v>
      </c>
      <c r="C189" s="7" t="s">
        <v>67</v>
      </c>
      <c r="D189" s="50" t="s">
        <v>790</v>
      </c>
      <c r="E189" s="9" t="str">
        <f>REPLACE(D189,7,8,"****")</f>
        <v>411330****2026</v>
      </c>
      <c r="F189" s="7" t="s">
        <v>41</v>
      </c>
      <c r="G189" s="7" t="s">
        <v>16</v>
      </c>
      <c r="H189" s="23" t="s">
        <v>791</v>
      </c>
      <c r="I189" s="42" t="s">
        <v>743</v>
      </c>
      <c r="J189" s="18" t="str">
        <f>REPLACE(K189,4,4,"****")</f>
        <v>159****1151</v>
      </c>
      <c r="K189" s="7">
        <v>15938491151</v>
      </c>
    </row>
    <row r="190" customHeight="1" spans="1:11">
      <c r="A190" s="7" t="s">
        <v>792</v>
      </c>
      <c r="B190" s="7" t="s">
        <v>793</v>
      </c>
      <c r="C190" s="7" t="s">
        <v>67</v>
      </c>
      <c r="D190" s="50" t="s">
        <v>794</v>
      </c>
      <c r="E190" s="9" t="str">
        <f>REPLACE(D190,7,8,"****")</f>
        <v>411327****2666</v>
      </c>
      <c r="F190" s="7" t="s">
        <v>41</v>
      </c>
      <c r="G190" s="7" t="s">
        <v>16</v>
      </c>
      <c r="H190" s="23" t="s">
        <v>795</v>
      </c>
      <c r="I190" s="42" t="s">
        <v>743</v>
      </c>
      <c r="J190" s="18" t="str">
        <f>REPLACE(K190,4,4,"****")</f>
        <v>150****1210</v>
      </c>
      <c r="K190" s="7">
        <v>15037791210</v>
      </c>
    </row>
    <row r="191" customHeight="1" spans="1:11">
      <c r="A191" s="7" t="s">
        <v>796</v>
      </c>
      <c r="B191" s="7" t="s">
        <v>797</v>
      </c>
      <c r="C191" s="7" t="s">
        <v>13</v>
      </c>
      <c r="D191" s="43" t="s">
        <v>798</v>
      </c>
      <c r="E191" s="9" t="str">
        <f>REPLACE(D191,7,8,"****")</f>
        <v>411381****3914</v>
      </c>
      <c r="F191" s="7" t="s">
        <v>41</v>
      </c>
      <c r="G191" s="7" t="s">
        <v>16</v>
      </c>
      <c r="H191" s="23" t="s">
        <v>799</v>
      </c>
      <c r="I191" s="42" t="s">
        <v>743</v>
      </c>
      <c r="J191" s="18" t="str">
        <f>REPLACE(K191,4,4,"****")</f>
        <v>183****4863</v>
      </c>
      <c r="K191" s="7">
        <v>18348004863</v>
      </c>
    </row>
    <row r="192" customHeight="1" spans="1:11">
      <c r="A192" s="7" t="s">
        <v>800</v>
      </c>
      <c r="B192" s="7" t="s">
        <v>801</v>
      </c>
      <c r="C192" s="7" t="s">
        <v>13</v>
      </c>
      <c r="D192" s="43" t="s">
        <v>802</v>
      </c>
      <c r="E192" s="9" t="str">
        <f>REPLACE(D192,7,8,"****")</f>
        <v>411327****3734</v>
      </c>
      <c r="F192" s="7" t="s">
        <v>41</v>
      </c>
      <c r="G192" s="7" t="s">
        <v>16</v>
      </c>
      <c r="H192" s="23" t="s">
        <v>803</v>
      </c>
      <c r="I192" s="42" t="s">
        <v>743</v>
      </c>
      <c r="J192" s="18" t="str">
        <f>REPLACE(K192,4,4,"****")</f>
        <v>158****0870</v>
      </c>
      <c r="K192" s="7">
        <v>15838490870</v>
      </c>
    </row>
    <row r="193" customHeight="1" spans="1:11">
      <c r="A193" s="7" t="s">
        <v>804</v>
      </c>
      <c r="B193" s="7" t="s">
        <v>805</v>
      </c>
      <c r="C193" s="7" t="s">
        <v>67</v>
      </c>
      <c r="D193" s="43" t="s">
        <v>806</v>
      </c>
      <c r="E193" s="9" t="str">
        <f>REPLACE(D193,7,8,"****")</f>
        <v>450921****0502</v>
      </c>
      <c r="F193" s="7" t="s">
        <v>41</v>
      </c>
      <c r="G193" s="7" t="s">
        <v>16</v>
      </c>
      <c r="H193" s="23" t="s">
        <v>807</v>
      </c>
      <c r="I193" s="42" t="s">
        <v>743</v>
      </c>
      <c r="J193" s="18" t="str">
        <f>REPLACE(K193,4,4,"****")</f>
        <v>182****9985</v>
      </c>
      <c r="K193" s="7">
        <v>18238439985</v>
      </c>
    </row>
    <row r="194" customHeight="1" spans="1:11">
      <c r="A194" s="7" t="s">
        <v>808</v>
      </c>
      <c r="B194" s="7" t="s">
        <v>809</v>
      </c>
      <c r="C194" s="7" t="s">
        <v>13</v>
      </c>
      <c r="D194" s="50" t="s">
        <v>810</v>
      </c>
      <c r="E194" s="9" t="str">
        <f>REPLACE(D194,7,8,"****")</f>
        <v>411303****2417</v>
      </c>
      <c r="F194" s="7" t="s">
        <v>41</v>
      </c>
      <c r="G194" s="7" t="s">
        <v>16</v>
      </c>
      <c r="H194" s="23" t="s">
        <v>811</v>
      </c>
      <c r="I194" s="42" t="s">
        <v>743</v>
      </c>
      <c r="J194" s="18" t="str">
        <f>REPLACE(K194,4,4,"****")</f>
        <v>150****3899</v>
      </c>
      <c r="K194" s="7">
        <v>15083383899</v>
      </c>
    </row>
    <row r="195" customHeight="1" spans="1:11">
      <c r="A195" s="7" t="s">
        <v>812</v>
      </c>
      <c r="B195" s="7" t="s">
        <v>813</v>
      </c>
      <c r="C195" s="7" t="s">
        <v>13</v>
      </c>
      <c r="D195" s="8" t="s">
        <v>814</v>
      </c>
      <c r="E195" s="9" t="str">
        <f>REPLACE(D195,7,8,"****")</f>
        <v>411327****151X</v>
      </c>
      <c r="F195" s="7" t="s">
        <v>41</v>
      </c>
      <c r="G195" s="7" t="s">
        <v>16</v>
      </c>
      <c r="H195" s="23" t="s">
        <v>815</v>
      </c>
      <c r="I195" s="42" t="s">
        <v>743</v>
      </c>
      <c r="J195" s="18" t="str">
        <f>REPLACE(K195,4,4,"****")</f>
        <v>136****7290</v>
      </c>
      <c r="K195" s="7">
        <v>13693847290</v>
      </c>
    </row>
    <row r="196" customHeight="1" spans="1:11">
      <c r="A196" s="7" t="s">
        <v>816</v>
      </c>
      <c r="B196" s="7" t="s">
        <v>817</v>
      </c>
      <c r="C196" s="7" t="s">
        <v>13</v>
      </c>
      <c r="D196" s="43" t="s">
        <v>818</v>
      </c>
      <c r="E196" s="9" t="str">
        <f>REPLACE(D196,7,8,"****")</f>
        <v>411327****3713</v>
      </c>
      <c r="F196" s="7" t="s">
        <v>41</v>
      </c>
      <c r="G196" s="7" t="s">
        <v>16</v>
      </c>
      <c r="H196" s="23" t="s">
        <v>819</v>
      </c>
      <c r="I196" s="42" t="s">
        <v>743</v>
      </c>
      <c r="J196" s="18" t="str">
        <f>REPLACE(K196,4,4,"****")</f>
        <v>157****8738</v>
      </c>
      <c r="K196" s="7">
        <v>15737718738</v>
      </c>
    </row>
    <row r="197" customHeight="1" spans="1:11">
      <c r="A197" s="7" t="s">
        <v>820</v>
      </c>
      <c r="B197" s="7" t="s">
        <v>821</v>
      </c>
      <c r="C197" s="7" t="s">
        <v>13</v>
      </c>
      <c r="D197" s="43" t="s">
        <v>822</v>
      </c>
      <c r="E197" s="9" t="str">
        <f t="shared" ref="E197:E260" si="6">REPLACE(D197,7,8,"****")</f>
        <v>411381****3930</v>
      </c>
      <c r="F197" s="7" t="s">
        <v>41</v>
      </c>
      <c r="G197" s="7" t="s">
        <v>16</v>
      </c>
      <c r="H197" s="23" t="s">
        <v>823</v>
      </c>
      <c r="I197" s="42" t="s">
        <v>743</v>
      </c>
      <c r="J197" s="18" t="str">
        <f t="shared" ref="J197:J260" si="7">REPLACE(K197,4,4,"****")</f>
        <v>139****7426</v>
      </c>
      <c r="K197" s="7">
        <v>13903777426</v>
      </c>
    </row>
    <row r="198" customHeight="1" spans="1:11">
      <c r="A198" s="7" t="s">
        <v>824</v>
      </c>
      <c r="B198" s="7" t="s">
        <v>825</v>
      </c>
      <c r="C198" s="7" t="s">
        <v>13</v>
      </c>
      <c r="D198" s="8" t="s">
        <v>826</v>
      </c>
      <c r="E198" s="9" t="str">
        <f>REPLACE(D198,7,8,"****")</f>
        <v>610429****5172</v>
      </c>
      <c r="F198" s="7" t="s">
        <v>41</v>
      </c>
      <c r="G198" s="7" t="s">
        <v>16</v>
      </c>
      <c r="H198" s="23" t="s">
        <v>827</v>
      </c>
      <c r="I198" s="42" t="s">
        <v>743</v>
      </c>
      <c r="J198" s="18" t="str">
        <f>REPLACE(K198,4,4,"****")</f>
        <v>187****5693</v>
      </c>
      <c r="K198" s="7">
        <v>18717225693</v>
      </c>
    </row>
    <row r="199" customHeight="1" spans="1:11">
      <c r="A199" s="7" t="s">
        <v>828</v>
      </c>
      <c r="B199" s="7" t="s">
        <v>829</v>
      </c>
      <c r="C199" s="7" t="s">
        <v>13</v>
      </c>
      <c r="D199" s="8" t="s">
        <v>830</v>
      </c>
      <c r="E199" s="9" t="str">
        <f>REPLACE(D199,7,8,"****")</f>
        <v>411303****2430</v>
      </c>
      <c r="F199" s="7" t="s">
        <v>41</v>
      </c>
      <c r="G199" s="7" t="s">
        <v>16</v>
      </c>
      <c r="H199" s="23" t="s">
        <v>831</v>
      </c>
      <c r="I199" s="42" t="s">
        <v>743</v>
      </c>
      <c r="J199" s="18" t="str">
        <f>REPLACE(K199,4,4,"****")</f>
        <v>136****7123</v>
      </c>
      <c r="K199" s="7">
        <v>13673777123</v>
      </c>
    </row>
    <row r="200" customHeight="1" spans="1:11">
      <c r="A200" s="7" t="s">
        <v>832</v>
      </c>
      <c r="B200" s="7" t="s">
        <v>833</v>
      </c>
      <c r="C200" s="7" t="s">
        <v>13</v>
      </c>
      <c r="D200" s="8" t="s">
        <v>834</v>
      </c>
      <c r="E200" s="9" t="str">
        <f>REPLACE(D200,7,8,"****")</f>
        <v>411327****4555</v>
      </c>
      <c r="F200" s="7" t="s">
        <v>41</v>
      </c>
      <c r="G200" s="7" t="s">
        <v>16</v>
      </c>
      <c r="H200" s="23" t="s">
        <v>835</v>
      </c>
      <c r="I200" s="42" t="s">
        <v>743</v>
      </c>
      <c r="J200" s="18" t="str">
        <f>REPLACE(K200,4,4,"****")</f>
        <v>151****7635</v>
      </c>
      <c r="K200" s="7">
        <v>15137767635</v>
      </c>
    </row>
    <row r="201" customHeight="1" spans="1:11">
      <c r="A201" s="7" t="s">
        <v>836</v>
      </c>
      <c r="B201" s="7" t="s">
        <v>837</v>
      </c>
      <c r="C201" s="7" t="s">
        <v>13</v>
      </c>
      <c r="D201" s="8" t="s">
        <v>838</v>
      </c>
      <c r="E201" s="9" t="str">
        <f>REPLACE(D201,7,8,"****")</f>
        <v>411327****4219</v>
      </c>
      <c r="F201" s="7" t="s">
        <v>41</v>
      </c>
      <c r="G201" s="7" t="s">
        <v>16</v>
      </c>
      <c r="H201" s="23" t="s">
        <v>839</v>
      </c>
      <c r="I201" s="42" t="s">
        <v>743</v>
      </c>
      <c r="J201" s="18" t="str">
        <f>REPLACE(K201,4,4,"****")</f>
        <v>187****6736</v>
      </c>
      <c r="K201" s="7">
        <v>18731676736</v>
      </c>
    </row>
    <row r="202" customHeight="1" spans="1:11">
      <c r="A202" s="7" t="s">
        <v>840</v>
      </c>
      <c r="B202" s="7" t="s">
        <v>841</v>
      </c>
      <c r="C202" s="7" t="s">
        <v>13</v>
      </c>
      <c r="D202" s="8" t="s">
        <v>842</v>
      </c>
      <c r="E202" s="9" t="str">
        <f>REPLACE(D202,7,8,"****")</f>
        <v>411327****2110</v>
      </c>
      <c r="F202" s="7" t="s">
        <v>41</v>
      </c>
      <c r="G202" s="7" t="s">
        <v>16</v>
      </c>
      <c r="H202" s="23" t="s">
        <v>843</v>
      </c>
      <c r="I202" s="42" t="s">
        <v>743</v>
      </c>
      <c r="J202" s="18" t="str">
        <f>REPLACE(K202,4,4,"****")</f>
        <v>158****7110</v>
      </c>
      <c r="K202" s="7">
        <v>15838727110</v>
      </c>
    </row>
    <row r="203" customHeight="1" spans="1:11">
      <c r="A203" s="7" t="s">
        <v>844</v>
      </c>
      <c r="B203" s="7" t="s">
        <v>845</v>
      </c>
      <c r="C203" s="7" t="s">
        <v>67</v>
      </c>
      <c r="D203" s="24" t="s">
        <v>846</v>
      </c>
      <c r="E203" s="9" t="str">
        <f>REPLACE(D203,7,8,"****")</f>
        <v>411327****0147</v>
      </c>
      <c r="F203" s="25" t="s">
        <v>22</v>
      </c>
      <c r="G203" s="7" t="s">
        <v>16</v>
      </c>
      <c r="H203" s="23" t="s">
        <v>847</v>
      </c>
      <c r="I203" s="42" t="s">
        <v>743</v>
      </c>
      <c r="J203" s="18" t="str">
        <f>REPLACE(K203,4,4,"****")</f>
        <v>158****8922</v>
      </c>
      <c r="K203" s="7">
        <v>15893318922</v>
      </c>
    </row>
    <row r="204" customHeight="1" spans="1:11">
      <c r="A204" s="7" t="s">
        <v>848</v>
      </c>
      <c r="B204" s="7" t="s">
        <v>849</v>
      </c>
      <c r="C204" s="7" t="s">
        <v>67</v>
      </c>
      <c r="D204" s="8" t="s">
        <v>850</v>
      </c>
      <c r="E204" s="9" t="str">
        <f>REPLACE(D204,7,8,"****")</f>
        <v>411327****4267</v>
      </c>
      <c r="F204" s="25" t="s">
        <v>22</v>
      </c>
      <c r="G204" s="7" t="s">
        <v>16</v>
      </c>
      <c r="H204" s="23" t="s">
        <v>851</v>
      </c>
      <c r="I204" s="42" t="s">
        <v>743</v>
      </c>
      <c r="J204" s="18" t="str">
        <f>REPLACE(K204,4,4,"****")</f>
        <v>187****2161</v>
      </c>
      <c r="K204" s="7">
        <v>18737702161</v>
      </c>
    </row>
    <row r="205" customHeight="1" spans="1:11">
      <c r="A205" s="7" t="s">
        <v>852</v>
      </c>
      <c r="B205" s="7" t="s">
        <v>853</v>
      </c>
      <c r="C205" s="7" t="s">
        <v>67</v>
      </c>
      <c r="D205" s="43" t="s">
        <v>854</v>
      </c>
      <c r="E205" s="9" t="str">
        <f>REPLACE(D205,7,8,"****")</f>
        <v>411327****3725</v>
      </c>
      <c r="F205" s="25" t="s">
        <v>22</v>
      </c>
      <c r="G205" s="7" t="s">
        <v>16</v>
      </c>
      <c r="H205" s="23" t="s">
        <v>855</v>
      </c>
      <c r="I205" s="42" t="s">
        <v>743</v>
      </c>
      <c r="J205" s="18" t="str">
        <f>REPLACE(K205,4,4,"****")</f>
        <v>159****1780</v>
      </c>
      <c r="K205" s="7">
        <v>15936111780</v>
      </c>
    </row>
    <row r="206" customHeight="1" spans="1:11">
      <c r="A206" s="7" t="s">
        <v>856</v>
      </c>
      <c r="B206" s="7" t="s">
        <v>857</v>
      </c>
      <c r="C206" s="7" t="s">
        <v>67</v>
      </c>
      <c r="D206" s="43" t="s">
        <v>858</v>
      </c>
      <c r="E206" s="9" t="str">
        <f>REPLACE(D206,7,8,"****")</f>
        <v>411327****4221</v>
      </c>
      <c r="F206" s="25" t="s">
        <v>22</v>
      </c>
      <c r="G206" s="7" t="s">
        <v>16</v>
      </c>
      <c r="H206" s="23" t="s">
        <v>859</v>
      </c>
      <c r="I206" s="42" t="s">
        <v>743</v>
      </c>
      <c r="J206" s="18" t="str">
        <f>REPLACE(K206,4,4,"****")</f>
        <v>150****0129</v>
      </c>
      <c r="K206" s="7">
        <v>15083410129</v>
      </c>
    </row>
    <row r="207" customHeight="1" spans="1:11">
      <c r="A207" s="7" t="s">
        <v>860</v>
      </c>
      <c r="B207" s="7" t="s">
        <v>861</v>
      </c>
      <c r="C207" s="7" t="s">
        <v>67</v>
      </c>
      <c r="D207" s="8" t="s">
        <v>862</v>
      </c>
      <c r="E207" s="9" t="str">
        <f>REPLACE(D207,7,8,"****")</f>
        <v>411327****3963</v>
      </c>
      <c r="F207" s="25" t="s">
        <v>22</v>
      </c>
      <c r="G207" s="7" t="s">
        <v>16</v>
      </c>
      <c r="H207" s="23" t="s">
        <v>863</v>
      </c>
      <c r="I207" s="42" t="s">
        <v>743</v>
      </c>
      <c r="J207" s="18" t="str">
        <f>REPLACE(K207,4,4,"****")</f>
        <v>136****6140</v>
      </c>
      <c r="K207" s="7">
        <v>13663776140</v>
      </c>
    </row>
    <row r="208" customHeight="1" spans="1:11">
      <c r="A208" s="7" t="s">
        <v>864</v>
      </c>
      <c r="B208" s="7" t="s">
        <v>865</v>
      </c>
      <c r="C208" s="7" t="s">
        <v>13</v>
      </c>
      <c r="D208" s="26" t="s">
        <v>866</v>
      </c>
      <c r="E208" s="9" t="str">
        <f>REPLACE(D208,7,8,"****")</f>
        <v>410126****0011</v>
      </c>
      <c r="F208" s="25" t="s">
        <v>22</v>
      </c>
      <c r="G208" s="7" t="s">
        <v>16</v>
      </c>
      <c r="H208" s="23" t="s">
        <v>867</v>
      </c>
      <c r="I208" s="42" t="s">
        <v>743</v>
      </c>
      <c r="J208" s="18" t="str">
        <f>REPLACE(K208,4,4,"****")</f>
        <v>138****3920</v>
      </c>
      <c r="K208" s="7">
        <v>13849033920</v>
      </c>
    </row>
    <row r="209" customHeight="1" spans="1:11">
      <c r="A209" s="7" t="s">
        <v>868</v>
      </c>
      <c r="B209" s="7" t="s">
        <v>869</v>
      </c>
      <c r="C209" s="7" t="s">
        <v>13</v>
      </c>
      <c r="D209" s="8" t="s">
        <v>870</v>
      </c>
      <c r="E209" s="9" t="str">
        <f>REPLACE(D209,7,8,"****")</f>
        <v>411330****0019</v>
      </c>
      <c r="F209" s="25" t="s">
        <v>22</v>
      </c>
      <c r="G209" s="7" t="s">
        <v>16</v>
      </c>
      <c r="H209" s="23" t="s">
        <v>871</v>
      </c>
      <c r="I209" s="42" t="s">
        <v>743</v>
      </c>
      <c r="J209" s="18" t="str">
        <f>REPLACE(K209,4,4,"****")</f>
        <v>159****2978</v>
      </c>
      <c r="K209" s="7">
        <v>15903772978</v>
      </c>
    </row>
    <row r="210" customHeight="1" spans="1:11">
      <c r="A210" s="7" t="s">
        <v>872</v>
      </c>
      <c r="B210" s="7" t="s">
        <v>873</v>
      </c>
      <c r="C210" s="7" t="s">
        <v>13</v>
      </c>
      <c r="D210" s="8" t="s">
        <v>874</v>
      </c>
      <c r="E210" s="9" t="str">
        <f>REPLACE(D210,7,8,"****")</f>
        <v>411327****2511</v>
      </c>
      <c r="F210" s="25" t="s">
        <v>22</v>
      </c>
      <c r="G210" s="7" t="s">
        <v>16</v>
      </c>
      <c r="H210" s="23" t="s">
        <v>875</v>
      </c>
      <c r="I210" s="42" t="s">
        <v>743</v>
      </c>
      <c r="J210" s="18" t="str">
        <f>REPLACE(K210,4,4,"****")</f>
        <v>136****3779</v>
      </c>
      <c r="K210" s="7" t="s">
        <v>876</v>
      </c>
    </row>
    <row r="211" customHeight="1" spans="1:11">
      <c r="A211" s="7" t="s">
        <v>877</v>
      </c>
      <c r="B211" s="7" t="s">
        <v>878</v>
      </c>
      <c r="C211" s="7" t="s">
        <v>13</v>
      </c>
      <c r="D211" s="8" t="s">
        <v>879</v>
      </c>
      <c r="E211" s="9" t="str">
        <f>REPLACE(D211,7,8,"****")</f>
        <v>412926****0072</v>
      </c>
      <c r="F211" s="25" t="s">
        <v>22</v>
      </c>
      <c r="G211" s="7" t="s">
        <v>16</v>
      </c>
      <c r="H211" s="23" t="s">
        <v>880</v>
      </c>
      <c r="I211" s="42" t="s">
        <v>743</v>
      </c>
      <c r="J211" s="18" t="str">
        <f>REPLACE(K211,4,4,"****")</f>
        <v>137****9496</v>
      </c>
      <c r="K211" s="7">
        <v>13781769496</v>
      </c>
    </row>
    <row r="212" customHeight="1" spans="1:11">
      <c r="A212" s="7" t="s">
        <v>881</v>
      </c>
      <c r="B212" s="7" t="s">
        <v>882</v>
      </c>
      <c r="C212" s="7" t="s">
        <v>13</v>
      </c>
      <c r="D212" s="8" t="s">
        <v>883</v>
      </c>
      <c r="E212" s="9" t="str">
        <f>REPLACE(D212,7,8,"****")</f>
        <v>412926****0013</v>
      </c>
      <c r="F212" s="25" t="s">
        <v>22</v>
      </c>
      <c r="G212" s="7" t="s">
        <v>16</v>
      </c>
      <c r="H212" s="23" t="s">
        <v>884</v>
      </c>
      <c r="I212" s="42" t="s">
        <v>743</v>
      </c>
      <c r="J212" s="18" t="str">
        <f>REPLACE(K212,4,4,"****")</f>
        <v>136****5713</v>
      </c>
      <c r="K212" s="7">
        <v>13643995713</v>
      </c>
    </row>
    <row r="213" customHeight="1" spans="1:11">
      <c r="A213" s="7" t="s">
        <v>885</v>
      </c>
      <c r="B213" s="7" t="s">
        <v>886</v>
      </c>
      <c r="C213" s="7" t="s">
        <v>67</v>
      </c>
      <c r="D213" s="8" t="s">
        <v>887</v>
      </c>
      <c r="E213" s="9" t="str">
        <f>REPLACE(D213,7,8,"****")</f>
        <v>412926****4526</v>
      </c>
      <c r="F213" s="25" t="s">
        <v>22</v>
      </c>
      <c r="G213" s="7" t="s">
        <v>16</v>
      </c>
      <c r="H213" s="23" t="s">
        <v>888</v>
      </c>
      <c r="I213" s="42" t="s">
        <v>743</v>
      </c>
      <c r="J213" s="18" t="str">
        <f>REPLACE(K213,4,4,"****")</f>
        <v>136****4474</v>
      </c>
      <c r="K213" s="7">
        <v>13603414474</v>
      </c>
    </row>
    <row r="214" customHeight="1" spans="1:11">
      <c r="A214" s="7" t="s">
        <v>889</v>
      </c>
      <c r="B214" s="7" t="s">
        <v>890</v>
      </c>
      <c r="C214" s="7" t="s">
        <v>13</v>
      </c>
      <c r="D214" s="8" t="s">
        <v>891</v>
      </c>
      <c r="E214" s="9" t="str">
        <f>REPLACE(D214,7,8,"****")</f>
        <v>411330****0813</v>
      </c>
      <c r="F214" s="25" t="s">
        <v>22</v>
      </c>
      <c r="G214" s="7" t="s">
        <v>16</v>
      </c>
      <c r="H214" s="23" t="s">
        <v>892</v>
      </c>
      <c r="I214" s="42" t="s">
        <v>743</v>
      </c>
      <c r="J214" s="18" t="str">
        <f>REPLACE(K214,4,4,"****")</f>
        <v>159****8487</v>
      </c>
      <c r="K214" s="7">
        <v>15938428487</v>
      </c>
    </row>
    <row r="215" customHeight="1" spans="1:11">
      <c r="A215" s="7" t="s">
        <v>893</v>
      </c>
      <c r="B215" s="7" t="s">
        <v>894</v>
      </c>
      <c r="C215" s="7" t="s">
        <v>13</v>
      </c>
      <c r="D215" s="13" t="s">
        <v>895</v>
      </c>
      <c r="E215" s="9" t="str">
        <f>REPLACE(D215,7,8,"****")</f>
        <v>411325****4254</v>
      </c>
      <c r="F215" s="25" t="s">
        <v>22</v>
      </c>
      <c r="G215" s="7" t="s">
        <v>16</v>
      </c>
      <c r="H215" s="23" t="s">
        <v>896</v>
      </c>
      <c r="I215" s="42" t="s">
        <v>743</v>
      </c>
      <c r="J215" s="18" t="str">
        <f>REPLACE(K215,4,4,"****")</f>
        <v>136****5879</v>
      </c>
      <c r="K215" s="7">
        <v>13643995879</v>
      </c>
    </row>
    <row r="216" customHeight="1" spans="1:11">
      <c r="A216" s="7" t="s">
        <v>897</v>
      </c>
      <c r="B216" s="7" t="s">
        <v>898</v>
      </c>
      <c r="C216" s="7" t="s">
        <v>13</v>
      </c>
      <c r="D216" s="13" t="s">
        <v>899</v>
      </c>
      <c r="E216" s="9" t="str">
        <f>REPLACE(D216,7,8,"****")</f>
        <v>412926****4536</v>
      </c>
      <c r="F216" s="25" t="s">
        <v>22</v>
      </c>
      <c r="G216" s="7" t="s">
        <v>16</v>
      </c>
      <c r="H216" s="23" t="s">
        <v>900</v>
      </c>
      <c r="I216" s="42" t="s">
        <v>743</v>
      </c>
      <c r="J216" s="18" t="str">
        <f>REPLACE(K216,4,4,"****")</f>
        <v>139****0529</v>
      </c>
      <c r="K216" s="7">
        <v>13949310529</v>
      </c>
    </row>
    <row r="217" customHeight="1" spans="1:11">
      <c r="A217" s="7" t="s">
        <v>901</v>
      </c>
      <c r="B217" s="7" t="s">
        <v>902</v>
      </c>
      <c r="C217" s="7" t="s">
        <v>13</v>
      </c>
      <c r="D217" s="8" t="s">
        <v>903</v>
      </c>
      <c r="E217" s="9" t="str">
        <f>REPLACE(D217,7,8,"****")</f>
        <v>411327****2071</v>
      </c>
      <c r="F217" s="15" t="s">
        <v>177</v>
      </c>
      <c r="G217" s="7" t="s">
        <v>16</v>
      </c>
      <c r="H217" s="23" t="s">
        <v>904</v>
      </c>
      <c r="I217" s="42" t="s">
        <v>743</v>
      </c>
      <c r="J217" s="18" t="str">
        <f>REPLACE(K217,4,4,"****")</f>
        <v>130****0599</v>
      </c>
      <c r="K217" s="7">
        <v>13071010599</v>
      </c>
    </row>
    <row r="218" customHeight="1" spans="1:11">
      <c r="A218" s="7" t="s">
        <v>905</v>
      </c>
      <c r="B218" s="7" t="s">
        <v>906</v>
      </c>
      <c r="C218" s="7" t="s">
        <v>13</v>
      </c>
      <c r="D218" s="12" t="s">
        <v>907</v>
      </c>
      <c r="E218" s="9" t="str">
        <f>REPLACE(D218,7,8,"****")</f>
        <v>411303****2412</v>
      </c>
      <c r="F218" s="15" t="s">
        <v>177</v>
      </c>
      <c r="G218" s="7" t="s">
        <v>16</v>
      </c>
      <c r="H218" s="23" t="s">
        <v>908</v>
      </c>
      <c r="I218" s="42" t="s">
        <v>743</v>
      </c>
      <c r="J218" s="18" t="str">
        <f>REPLACE(K218,4,4,"****")</f>
        <v>159****3590</v>
      </c>
      <c r="K218" s="7">
        <v>15993193590</v>
      </c>
    </row>
    <row r="219" customHeight="1" spans="1:11">
      <c r="A219" s="7" t="s">
        <v>909</v>
      </c>
      <c r="B219" s="7" t="s">
        <v>910</v>
      </c>
      <c r="C219" s="7" t="s">
        <v>13</v>
      </c>
      <c r="D219" s="8" t="s">
        <v>911</v>
      </c>
      <c r="E219" s="9" t="str">
        <f>REPLACE(D219,7,8,"****")</f>
        <v>411327****0051</v>
      </c>
      <c r="F219" s="15" t="s">
        <v>177</v>
      </c>
      <c r="G219" s="7" t="s">
        <v>16</v>
      </c>
      <c r="H219" s="23" t="s">
        <v>912</v>
      </c>
      <c r="I219" s="42" t="s">
        <v>743</v>
      </c>
      <c r="J219" s="18" t="str">
        <f>REPLACE(K219,4,4,"****")</f>
        <v>138****0523</v>
      </c>
      <c r="K219" s="7">
        <v>13837700523</v>
      </c>
    </row>
    <row r="220" customHeight="1" spans="1:11">
      <c r="A220" s="7" t="s">
        <v>913</v>
      </c>
      <c r="B220" s="7" t="s">
        <v>914</v>
      </c>
      <c r="C220" s="7" t="s">
        <v>13</v>
      </c>
      <c r="D220" s="8" t="s">
        <v>915</v>
      </c>
      <c r="E220" s="9" t="str">
        <f>REPLACE(D220,7,8,"****")</f>
        <v>411327****153X</v>
      </c>
      <c r="F220" s="7" t="s">
        <v>41</v>
      </c>
      <c r="G220" s="7" t="s">
        <v>16</v>
      </c>
      <c r="H220" s="23" t="s">
        <v>916</v>
      </c>
      <c r="I220" s="42" t="s">
        <v>743</v>
      </c>
      <c r="J220" s="18" t="str">
        <f>REPLACE(K220,4,4,"****")</f>
        <v>134****3928</v>
      </c>
      <c r="K220" s="7">
        <v>13409253928</v>
      </c>
    </row>
    <row r="221" customHeight="1" spans="1:11">
      <c r="A221" s="7" t="s">
        <v>917</v>
      </c>
      <c r="B221" s="7" t="s">
        <v>918</v>
      </c>
      <c r="C221" s="7" t="s">
        <v>13</v>
      </c>
      <c r="D221" s="43" t="s">
        <v>919</v>
      </c>
      <c r="E221" s="9" t="str">
        <f>REPLACE(D221,7,8,"****")</f>
        <v>411330****0813</v>
      </c>
      <c r="F221" s="7" t="s">
        <v>41</v>
      </c>
      <c r="G221" s="7" t="s">
        <v>16</v>
      </c>
      <c r="H221" s="23" t="s">
        <v>920</v>
      </c>
      <c r="I221" s="42" t="s">
        <v>743</v>
      </c>
      <c r="J221" s="18" t="str">
        <f>REPLACE(K221,4,4,"****")</f>
        <v>133****8735</v>
      </c>
      <c r="K221" s="7">
        <v>13333698735</v>
      </c>
    </row>
    <row r="222" customHeight="1" spans="1:11">
      <c r="A222" s="7" t="s">
        <v>921</v>
      </c>
      <c r="B222" s="7" t="s">
        <v>922</v>
      </c>
      <c r="C222" s="7" t="s">
        <v>13</v>
      </c>
      <c r="D222" s="44" t="s">
        <v>923</v>
      </c>
      <c r="E222" s="9" t="str">
        <f>REPLACE(D222,7,8,"****")</f>
        <v>411327****2535</v>
      </c>
      <c r="F222" s="7" t="s">
        <v>41</v>
      </c>
      <c r="G222" s="7" t="s">
        <v>16</v>
      </c>
      <c r="H222" s="23" t="s">
        <v>924</v>
      </c>
      <c r="I222" s="42" t="s">
        <v>743</v>
      </c>
      <c r="J222" s="18" t="str">
        <f>REPLACE(K222,4,4,"****")</f>
        <v>155****0771</v>
      </c>
      <c r="K222" s="7">
        <v>15539930771</v>
      </c>
    </row>
    <row r="223" customHeight="1" spans="1:11">
      <c r="A223" s="7" t="s">
        <v>925</v>
      </c>
      <c r="B223" s="7" t="s">
        <v>926</v>
      </c>
      <c r="C223" s="7" t="s">
        <v>13</v>
      </c>
      <c r="D223" s="43" t="s">
        <v>927</v>
      </c>
      <c r="E223" s="9" t="str">
        <f>REPLACE(D223,7,8,"****")</f>
        <v>412923****0856</v>
      </c>
      <c r="F223" s="7" t="s">
        <v>41</v>
      </c>
      <c r="G223" s="7" t="s">
        <v>16</v>
      </c>
      <c r="H223" s="23" t="s">
        <v>928</v>
      </c>
      <c r="I223" s="42" t="s">
        <v>743</v>
      </c>
      <c r="J223" s="18" t="str">
        <f>REPLACE(K223,4,4,"****")</f>
        <v>134****1622</v>
      </c>
      <c r="K223" s="7">
        <v>13462651622</v>
      </c>
    </row>
    <row r="224" customHeight="1" spans="1:11">
      <c r="A224" s="7" t="s">
        <v>929</v>
      </c>
      <c r="B224" s="7" t="s">
        <v>930</v>
      </c>
      <c r="C224" s="7" t="s">
        <v>13</v>
      </c>
      <c r="D224" s="43" t="s">
        <v>931</v>
      </c>
      <c r="E224" s="9" t="str">
        <f>REPLACE(D224,7,8,"****")</f>
        <v>411327****1552</v>
      </c>
      <c r="F224" s="7" t="s">
        <v>41</v>
      </c>
      <c r="G224" s="7" t="s">
        <v>59</v>
      </c>
      <c r="H224" s="23" t="s">
        <v>932</v>
      </c>
      <c r="I224" s="42" t="s">
        <v>743</v>
      </c>
      <c r="J224" s="18" t="str">
        <f>REPLACE(K224,4,4,"****")</f>
        <v>157****0301</v>
      </c>
      <c r="K224" s="7">
        <v>15716650301</v>
      </c>
    </row>
    <row r="225" customHeight="1" spans="1:11">
      <c r="A225" s="7" t="s">
        <v>933</v>
      </c>
      <c r="B225" s="7" t="s">
        <v>934</v>
      </c>
      <c r="C225" s="7" t="s">
        <v>13</v>
      </c>
      <c r="D225" s="43" t="s">
        <v>935</v>
      </c>
      <c r="E225" s="9" t="str">
        <f>REPLACE(D225,7,8,"****")</f>
        <v>411327****1134</v>
      </c>
      <c r="F225" s="7" t="s">
        <v>41</v>
      </c>
      <c r="G225" s="7" t="s">
        <v>59</v>
      </c>
      <c r="H225" s="23" t="s">
        <v>936</v>
      </c>
      <c r="I225" s="42" t="s">
        <v>743</v>
      </c>
      <c r="J225" s="18" t="str">
        <f>REPLACE(K225,4,4,"****")</f>
        <v>183****7911</v>
      </c>
      <c r="K225" s="7">
        <v>18338297911</v>
      </c>
    </row>
    <row r="226" customHeight="1" spans="1:11">
      <c r="A226" s="7" t="s">
        <v>937</v>
      </c>
      <c r="B226" s="7" t="s">
        <v>938</v>
      </c>
      <c r="C226" s="7" t="s">
        <v>13</v>
      </c>
      <c r="D226" s="43" t="s">
        <v>939</v>
      </c>
      <c r="E226" s="9" t="str">
        <f>REPLACE(D226,7,8,"****")</f>
        <v>411327****1519</v>
      </c>
      <c r="F226" s="7" t="s">
        <v>41</v>
      </c>
      <c r="G226" s="7" t="s">
        <v>59</v>
      </c>
      <c r="H226" s="23" t="s">
        <v>940</v>
      </c>
      <c r="I226" s="42" t="s">
        <v>743</v>
      </c>
      <c r="J226" s="18" t="str">
        <f>REPLACE(K226,4,4,"****")</f>
        <v>186****0367</v>
      </c>
      <c r="K226" s="7">
        <v>18680070367</v>
      </c>
    </row>
    <row r="227" customHeight="1" spans="1:11">
      <c r="A227" s="7" t="s">
        <v>941</v>
      </c>
      <c r="B227" s="7" t="s">
        <v>942</v>
      </c>
      <c r="C227" s="7" t="s">
        <v>13</v>
      </c>
      <c r="D227" s="8" t="s">
        <v>943</v>
      </c>
      <c r="E227" s="9" t="str">
        <f>REPLACE(D227,7,8,"****")</f>
        <v>411327****2039</v>
      </c>
      <c r="F227" s="7" t="s">
        <v>41</v>
      </c>
      <c r="G227" s="7" t="s">
        <v>59</v>
      </c>
      <c r="H227" s="23" t="s">
        <v>944</v>
      </c>
      <c r="I227" s="42" t="s">
        <v>743</v>
      </c>
      <c r="J227" s="18" t="str">
        <f>REPLACE(K227,4,4,"****")</f>
        <v>158****6395</v>
      </c>
      <c r="K227" s="7">
        <v>15811176395</v>
      </c>
    </row>
    <row r="228" customHeight="1" spans="1:11">
      <c r="A228" s="7" t="s">
        <v>945</v>
      </c>
      <c r="B228" s="7" t="s">
        <v>946</v>
      </c>
      <c r="C228" s="7" t="s">
        <v>13</v>
      </c>
      <c r="D228" s="43" t="s">
        <v>947</v>
      </c>
      <c r="E228" s="9" t="str">
        <f>REPLACE(D228,7,8,"****")</f>
        <v>412926****4230</v>
      </c>
      <c r="F228" s="7" t="s">
        <v>41</v>
      </c>
      <c r="G228" s="7" t="s">
        <v>59</v>
      </c>
      <c r="H228" s="23" t="s">
        <v>948</v>
      </c>
      <c r="I228" s="42" t="s">
        <v>743</v>
      </c>
      <c r="J228" s="18" t="str">
        <f>REPLACE(K228,4,4,"****")</f>
        <v>159****8930</v>
      </c>
      <c r="K228" s="7">
        <v>15938448930</v>
      </c>
    </row>
    <row r="229" customHeight="1" spans="1:11">
      <c r="A229" s="7" t="s">
        <v>949</v>
      </c>
      <c r="B229" s="7" t="s">
        <v>950</v>
      </c>
      <c r="C229" s="7" t="s">
        <v>13</v>
      </c>
      <c r="D229" s="43" t="s">
        <v>951</v>
      </c>
      <c r="E229" s="9" t="str">
        <f>REPLACE(D229,7,8,"****")</f>
        <v>411327****0359</v>
      </c>
      <c r="F229" s="7" t="s">
        <v>41</v>
      </c>
      <c r="G229" s="7" t="s">
        <v>59</v>
      </c>
      <c r="H229" s="23" t="s">
        <v>952</v>
      </c>
      <c r="I229" s="42" t="s">
        <v>743</v>
      </c>
      <c r="J229" s="18" t="str">
        <f>REPLACE(K229,4,4,"****")</f>
        <v>152****3171</v>
      </c>
      <c r="K229" s="7">
        <v>15238113171</v>
      </c>
    </row>
    <row r="230" customHeight="1" spans="1:11">
      <c r="A230" s="7" t="s">
        <v>953</v>
      </c>
      <c r="B230" s="7" t="s">
        <v>954</v>
      </c>
      <c r="C230" s="7" t="s">
        <v>13</v>
      </c>
      <c r="D230" s="43" t="s">
        <v>955</v>
      </c>
      <c r="E230" s="9" t="str">
        <f>REPLACE(D230,7,8,"****")</f>
        <v>411327****3718</v>
      </c>
      <c r="F230" s="7" t="s">
        <v>41</v>
      </c>
      <c r="G230" s="7" t="s">
        <v>59</v>
      </c>
      <c r="H230" s="23" t="s">
        <v>956</v>
      </c>
      <c r="I230" s="42" t="s">
        <v>743</v>
      </c>
      <c r="J230" s="18" t="str">
        <f>REPLACE(K230,4,4,"****")</f>
        <v>183****6929</v>
      </c>
      <c r="K230" s="7">
        <v>18348056929</v>
      </c>
    </row>
    <row r="231" customHeight="1" spans="1:11">
      <c r="A231" s="7" t="s">
        <v>957</v>
      </c>
      <c r="B231" s="7" t="s">
        <v>958</v>
      </c>
      <c r="C231" s="7" t="s">
        <v>13</v>
      </c>
      <c r="D231" s="43" t="s">
        <v>959</v>
      </c>
      <c r="E231" s="9" t="str">
        <f>REPLACE(D231,7,8,"****")</f>
        <v>411327****4218</v>
      </c>
      <c r="F231" s="7" t="s">
        <v>41</v>
      </c>
      <c r="G231" s="7" t="s">
        <v>59</v>
      </c>
      <c r="H231" s="23" t="s">
        <v>960</v>
      </c>
      <c r="I231" s="42" t="s">
        <v>743</v>
      </c>
      <c r="J231" s="18" t="str">
        <f>REPLACE(K231,4,4,"****")</f>
        <v>132****6621</v>
      </c>
      <c r="K231" s="7" t="s">
        <v>961</v>
      </c>
    </row>
    <row r="232" customHeight="1" spans="1:11">
      <c r="A232" s="7" t="s">
        <v>962</v>
      </c>
      <c r="B232" s="7" t="s">
        <v>963</v>
      </c>
      <c r="C232" s="7" t="s">
        <v>13</v>
      </c>
      <c r="D232" s="43" t="s">
        <v>964</v>
      </c>
      <c r="E232" s="9" t="str">
        <f>REPLACE(D232,7,8,"****")</f>
        <v>411327****3914</v>
      </c>
      <c r="F232" s="7" t="s">
        <v>41</v>
      </c>
      <c r="G232" s="7" t="s">
        <v>59</v>
      </c>
      <c r="H232" s="23" t="s">
        <v>965</v>
      </c>
      <c r="I232" s="42" t="s">
        <v>743</v>
      </c>
      <c r="J232" s="18" t="str">
        <f>REPLACE(K232,4,4,"****")</f>
        <v>182****0363</v>
      </c>
      <c r="K232" s="7">
        <v>18203830363</v>
      </c>
    </row>
    <row r="233" customHeight="1" spans="1:11">
      <c r="A233" s="7" t="s">
        <v>966</v>
      </c>
      <c r="B233" s="7" t="s">
        <v>967</v>
      </c>
      <c r="C233" s="7" t="s">
        <v>13</v>
      </c>
      <c r="D233" s="43" t="s">
        <v>968</v>
      </c>
      <c r="E233" s="9" t="str">
        <f>REPLACE(D233,7,8,"****")</f>
        <v>411327****0675</v>
      </c>
      <c r="F233" s="7" t="s">
        <v>41</v>
      </c>
      <c r="G233" s="7" t="s">
        <v>59</v>
      </c>
      <c r="H233" s="23" t="s">
        <v>969</v>
      </c>
      <c r="I233" s="42" t="s">
        <v>743</v>
      </c>
      <c r="J233" s="18" t="str">
        <f>REPLACE(K233,4,4,"****")</f>
        <v>187****1449</v>
      </c>
      <c r="K233" s="7">
        <v>18736541449</v>
      </c>
    </row>
    <row r="234" customHeight="1" spans="1:11">
      <c r="A234" s="7" t="s">
        <v>970</v>
      </c>
      <c r="B234" s="7" t="s">
        <v>971</v>
      </c>
      <c r="C234" s="7" t="s">
        <v>13</v>
      </c>
      <c r="D234" s="8" t="s">
        <v>972</v>
      </c>
      <c r="E234" s="9" t="str">
        <f>REPLACE(D234,7,8,"****")</f>
        <v>411324****243X</v>
      </c>
      <c r="F234" s="7" t="s">
        <v>41</v>
      </c>
      <c r="G234" s="7" t="s">
        <v>59</v>
      </c>
      <c r="H234" s="23" t="s">
        <v>973</v>
      </c>
      <c r="I234" s="42" t="s">
        <v>743</v>
      </c>
      <c r="J234" s="18" t="str">
        <f>REPLACE(K234,4,4,"****")</f>
        <v>159****9120</v>
      </c>
      <c r="K234" s="7">
        <v>15938849120</v>
      </c>
    </row>
    <row r="235" customHeight="1" spans="1:11">
      <c r="A235" s="7" t="s">
        <v>974</v>
      </c>
      <c r="B235" s="7" t="s">
        <v>975</v>
      </c>
      <c r="C235" s="7" t="s">
        <v>13</v>
      </c>
      <c r="D235" s="43" t="s">
        <v>976</v>
      </c>
      <c r="E235" s="9" t="str">
        <f>REPLACE(D235,7,8,"****")</f>
        <v>411327****0316</v>
      </c>
      <c r="F235" s="7" t="s">
        <v>41</v>
      </c>
      <c r="G235" s="7" t="s">
        <v>59</v>
      </c>
      <c r="H235" s="23" t="s">
        <v>977</v>
      </c>
      <c r="I235" s="42" t="s">
        <v>743</v>
      </c>
      <c r="J235" s="18" t="str">
        <f>REPLACE(K235,4,4,"****")</f>
        <v>139****4985</v>
      </c>
      <c r="K235" s="7">
        <v>13971384985</v>
      </c>
    </row>
    <row r="236" customHeight="1" spans="1:11">
      <c r="A236" s="7" t="s">
        <v>978</v>
      </c>
      <c r="B236" s="7" t="s">
        <v>979</v>
      </c>
      <c r="C236" s="7" t="s">
        <v>13</v>
      </c>
      <c r="D236" s="43" t="s">
        <v>980</v>
      </c>
      <c r="E236" s="9" t="str">
        <f>REPLACE(D236,7,8,"****")</f>
        <v>411330****1513</v>
      </c>
      <c r="F236" s="7" t="s">
        <v>41</v>
      </c>
      <c r="G236" s="7" t="s">
        <v>59</v>
      </c>
      <c r="H236" s="23" t="s">
        <v>981</v>
      </c>
      <c r="I236" s="42" t="s">
        <v>743</v>
      </c>
      <c r="J236" s="18" t="str">
        <f>REPLACE(K236,4,4,"****")</f>
        <v>156****4225</v>
      </c>
      <c r="K236" s="7">
        <v>15620604225</v>
      </c>
    </row>
    <row r="237" customHeight="1" spans="1:11">
      <c r="A237" s="7" t="s">
        <v>982</v>
      </c>
      <c r="B237" s="7" t="s">
        <v>983</v>
      </c>
      <c r="C237" s="7" t="s">
        <v>67</v>
      </c>
      <c r="D237" s="43" t="s">
        <v>984</v>
      </c>
      <c r="E237" s="9" t="str">
        <f>REPLACE(D237,7,8,"****")</f>
        <v>411327****4244</v>
      </c>
      <c r="F237" s="7" t="s">
        <v>41</v>
      </c>
      <c r="G237" s="7" t="s">
        <v>59</v>
      </c>
      <c r="H237" s="23" t="s">
        <v>985</v>
      </c>
      <c r="I237" s="42" t="s">
        <v>743</v>
      </c>
      <c r="J237" s="18" t="str">
        <f>REPLACE(K237,4,4,"****")</f>
        <v>186****4963</v>
      </c>
      <c r="K237" s="7">
        <v>18637794963</v>
      </c>
    </row>
    <row r="238" customHeight="1" spans="1:11">
      <c r="A238" s="7" t="s">
        <v>986</v>
      </c>
      <c r="B238" s="7" t="s">
        <v>987</v>
      </c>
      <c r="C238" s="7" t="s">
        <v>13</v>
      </c>
      <c r="D238" s="43" t="s">
        <v>988</v>
      </c>
      <c r="E238" s="9" t="str">
        <f>REPLACE(D238,7,8,"****")</f>
        <v>411327****4513</v>
      </c>
      <c r="F238" s="7" t="s">
        <v>41</v>
      </c>
      <c r="G238" s="7" t="s">
        <v>59</v>
      </c>
      <c r="H238" s="23" t="s">
        <v>989</v>
      </c>
      <c r="I238" s="42" t="s">
        <v>743</v>
      </c>
      <c r="J238" s="18" t="str">
        <f>REPLACE(K238,4,4,"****")</f>
        <v>152****7737</v>
      </c>
      <c r="K238" s="7">
        <v>15238137737</v>
      </c>
    </row>
    <row r="239" customHeight="1" spans="1:11">
      <c r="A239" s="7" t="s">
        <v>990</v>
      </c>
      <c r="B239" s="7" t="s">
        <v>991</v>
      </c>
      <c r="C239" s="7" t="s">
        <v>67</v>
      </c>
      <c r="D239" s="43" t="s">
        <v>992</v>
      </c>
      <c r="E239" s="9" t="str">
        <f>REPLACE(D239,7,8,"****")</f>
        <v>411327****4529</v>
      </c>
      <c r="F239" s="7" t="s">
        <v>41</v>
      </c>
      <c r="G239" s="7" t="s">
        <v>59</v>
      </c>
      <c r="H239" s="23" t="s">
        <v>993</v>
      </c>
      <c r="I239" s="42" t="s">
        <v>743</v>
      </c>
      <c r="J239" s="18" t="str">
        <f>REPLACE(K239,4,4,"****")</f>
        <v>186****1071</v>
      </c>
      <c r="K239" s="7">
        <v>18625671071</v>
      </c>
    </row>
    <row r="240" customHeight="1" spans="1:11">
      <c r="A240" s="7" t="s">
        <v>994</v>
      </c>
      <c r="B240" s="7" t="s">
        <v>995</v>
      </c>
      <c r="C240" s="7" t="s">
        <v>13</v>
      </c>
      <c r="D240" s="43" t="s">
        <v>996</v>
      </c>
      <c r="E240" s="9" t="str">
        <f>REPLACE(D240,7,8,"****")</f>
        <v>411327****0031</v>
      </c>
      <c r="F240" s="7" t="s">
        <v>41</v>
      </c>
      <c r="G240" s="7" t="s">
        <v>59</v>
      </c>
      <c r="H240" s="23" t="s">
        <v>997</v>
      </c>
      <c r="I240" s="42" t="s">
        <v>743</v>
      </c>
      <c r="J240" s="18" t="str">
        <f>REPLACE(K240,4,4,"****")</f>
        <v>185****2660</v>
      </c>
      <c r="K240" s="7">
        <v>18537732660</v>
      </c>
    </row>
    <row r="241" customHeight="1" spans="1:11">
      <c r="A241" s="7" t="s">
        <v>998</v>
      </c>
      <c r="B241" s="7" t="s">
        <v>999</v>
      </c>
      <c r="C241" s="7" t="s">
        <v>13</v>
      </c>
      <c r="D241" s="43" t="s">
        <v>1000</v>
      </c>
      <c r="E241" s="9" t="str">
        <f>REPLACE(D241,7,8,"****")</f>
        <v>411327****1115</v>
      </c>
      <c r="F241" s="7" t="s">
        <v>41</v>
      </c>
      <c r="G241" s="7" t="s">
        <v>59</v>
      </c>
      <c r="H241" s="23" t="s">
        <v>1001</v>
      </c>
      <c r="I241" s="42" t="s">
        <v>743</v>
      </c>
      <c r="J241" s="18" t="str">
        <f>REPLACE(K241,4,4,"****")</f>
        <v>134****0728</v>
      </c>
      <c r="K241" s="7">
        <v>13461970728</v>
      </c>
    </row>
    <row r="242" customHeight="1" spans="1:11">
      <c r="A242" s="7" t="s">
        <v>1002</v>
      </c>
      <c r="B242" s="7" t="s">
        <v>1003</v>
      </c>
      <c r="C242" s="7" t="s">
        <v>13</v>
      </c>
      <c r="D242" s="43" t="s">
        <v>1004</v>
      </c>
      <c r="E242" s="9" t="str">
        <f>REPLACE(D242,7,8,"****")</f>
        <v>411327****1513</v>
      </c>
      <c r="F242" s="7" t="s">
        <v>41</v>
      </c>
      <c r="G242" s="7" t="s">
        <v>59</v>
      </c>
      <c r="H242" s="23" t="s">
        <v>1005</v>
      </c>
      <c r="I242" s="42" t="s">
        <v>743</v>
      </c>
      <c r="J242" s="18" t="str">
        <f>REPLACE(K242,4,4,"****")</f>
        <v>198****8337</v>
      </c>
      <c r="K242" s="7">
        <v>19836718337</v>
      </c>
    </row>
    <row r="243" customHeight="1" spans="1:11">
      <c r="A243" s="7" t="s">
        <v>1006</v>
      </c>
      <c r="B243" s="7" t="s">
        <v>1007</v>
      </c>
      <c r="C243" s="7" t="s">
        <v>13</v>
      </c>
      <c r="D243" s="8" t="s">
        <v>1008</v>
      </c>
      <c r="E243" s="9" t="str">
        <f>REPLACE(D243,7,8,"****")</f>
        <v>411327****0613</v>
      </c>
      <c r="F243" s="7" t="s">
        <v>32</v>
      </c>
      <c r="G243" s="7" t="s">
        <v>59</v>
      </c>
      <c r="H243" s="23" t="s">
        <v>1009</v>
      </c>
      <c r="I243" s="42" t="s">
        <v>743</v>
      </c>
      <c r="J243" s="18" t="str">
        <f>REPLACE(K243,4,4,"****")</f>
        <v>135****1404</v>
      </c>
      <c r="K243" s="7">
        <v>13523661404</v>
      </c>
    </row>
    <row r="244" customHeight="1" spans="1:11">
      <c r="A244" s="7" t="s">
        <v>1010</v>
      </c>
      <c r="B244" s="7" t="s">
        <v>1011</v>
      </c>
      <c r="C244" s="7" t="s">
        <v>13</v>
      </c>
      <c r="D244" s="8" t="s">
        <v>1012</v>
      </c>
      <c r="E244" s="9" t="str">
        <f>REPLACE(D244,7,8,"****")</f>
        <v>411327****1112</v>
      </c>
      <c r="F244" s="7" t="s">
        <v>32</v>
      </c>
      <c r="G244" s="7" t="s">
        <v>59</v>
      </c>
      <c r="H244" s="23" t="s">
        <v>1013</v>
      </c>
      <c r="I244" s="42" t="s">
        <v>743</v>
      </c>
      <c r="J244" s="18" t="str">
        <f>REPLACE(K244,4,4,"****")</f>
        <v>155****4977</v>
      </c>
      <c r="K244" s="7">
        <v>15514104977</v>
      </c>
    </row>
    <row r="245" customHeight="1" spans="1:11">
      <c r="A245" s="7" t="s">
        <v>1014</v>
      </c>
      <c r="B245" s="7" t="s">
        <v>1015</v>
      </c>
      <c r="C245" s="7" t="s">
        <v>13</v>
      </c>
      <c r="D245" s="13" t="s">
        <v>1016</v>
      </c>
      <c r="E245" s="9" t="str">
        <f>REPLACE(D245,7,8,"****")</f>
        <v>411327****0317</v>
      </c>
      <c r="F245" s="7" t="s">
        <v>32</v>
      </c>
      <c r="G245" s="7" t="s">
        <v>59</v>
      </c>
      <c r="H245" s="23" t="s">
        <v>1017</v>
      </c>
      <c r="I245" s="42" t="s">
        <v>743</v>
      </c>
      <c r="J245" s="18" t="str">
        <f>REPLACE(K245,4,4,"****")</f>
        <v>150****4242</v>
      </c>
      <c r="K245" s="7">
        <v>15093044242</v>
      </c>
    </row>
    <row r="246" customHeight="1" spans="1:11">
      <c r="A246" s="7" t="s">
        <v>1018</v>
      </c>
      <c r="B246" s="7" t="s">
        <v>1019</v>
      </c>
      <c r="C246" s="7" t="s">
        <v>13</v>
      </c>
      <c r="D246" s="13" t="s">
        <v>1020</v>
      </c>
      <c r="E246" s="9" t="str">
        <f>REPLACE(D246,7,8,"****")</f>
        <v>411381****5311</v>
      </c>
      <c r="F246" s="7" t="s">
        <v>32</v>
      </c>
      <c r="G246" s="7" t="s">
        <v>59</v>
      </c>
      <c r="H246" s="23" t="s">
        <v>1021</v>
      </c>
      <c r="I246" s="42" t="s">
        <v>743</v>
      </c>
      <c r="J246" s="18" t="str">
        <f>REPLACE(K246,4,4,"****")</f>
        <v>150****3524</v>
      </c>
      <c r="K246" s="7">
        <v>15003773524</v>
      </c>
    </row>
    <row r="247" customHeight="1" spans="1:11">
      <c r="A247" s="7" t="s">
        <v>1022</v>
      </c>
      <c r="B247" s="7" t="s">
        <v>1023</v>
      </c>
      <c r="C247" s="7" t="s">
        <v>13</v>
      </c>
      <c r="D247" s="13" t="s">
        <v>1024</v>
      </c>
      <c r="E247" s="9" t="str">
        <f>REPLACE(D247,7,8,"****")</f>
        <v>411327****4936</v>
      </c>
      <c r="F247" s="7" t="s">
        <v>32</v>
      </c>
      <c r="G247" s="7" t="s">
        <v>59</v>
      </c>
      <c r="H247" s="23" t="s">
        <v>1025</v>
      </c>
      <c r="I247" s="42" t="s">
        <v>743</v>
      </c>
      <c r="J247" s="18" t="str">
        <f>REPLACE(K247,4,4,"****")</f>
        <v>131****7203</v>
      </c>
      <c r="K247" s="7" t="s">
        <v>1026</v>
      </c>
    </row>
    <row r="248" customHeight="1" spans="1:11">
      <c r="A248" s="7" t="s">
        <v>1027</v>
      </c>
      <c r="B248" s="7" t="s">
        <v>1028</v>
      </c>
      <c r="C248" s="7" t="s">
        <v>13</v>
      </c>
      <c r="D248" s="8" t="s">
        <v>1029</v>
      </c>
      <c r="E248" s="9" t="str">
        <f>REPLACE(D248,7,8,"****")</f>
        <v>411327****1513</v>
      </c>
      <c r="F248" s="7" t="s">
        <v>32</v>
      </c>
      <c r="G248" s="7" t="s">
        <v>59</v>
      </c>
      <c r="H248" s="23" t="s">
        <v>1030</v>
      </c>
      <c r="I248" s="42" t="s">
        <v>743</v>
      </c>
      <c r="J248" s="18" t="str">
        <f>REPLACE(K248,4,4,"****")</f>
        <v>150****4695</v>
      </c>
      <c r="K248" s="7">
        <v>15090104695</v>
      </c>
    </row>
    <row r="249" customHeight="1" spans="1:11">
      <c r="A249" s="7" t="s">
        <v>1031</v>
      </c>
      <c r="B249" s="7" t="s">
        <v>1032</v>
      </c>
      <c r="C249" s="7" t="s">
        <v>13</v>
      </c>
      <c r="D249" s="8" t="s">
        <v>1033</v>
      </c>
      <c r="E249" s="9" t="str">
        <f>REPLACE(D249,7,8,"****")</f>
        <v>411327****4233</v>
      </c>
      <c r="F249" s="7" t="s">
        <v>32</v>
      </c>
      <c r="G249" s="7" t="s">
        <v>59</v>
      </c>
      <c r="H249" s="23" t="s">
        <v>1034</v>
      </c>
      <c r="I249" s="42" t="s">
        <v>743</v>
      </c>
      <c r="J249" s="18" t="str">
        <f>REPLACE(K249,4,4,"****")</f>
        <v>186****1220</v>
      </c>
      <c r="K249" s="7">
        <v>18624761220</v>
      </c>
    </row>
    <row r="250" customHeight="1" spans="1:11">
      <c r="A250" s="7" t="s">
        <v>1035</v>
      </c>
      <c r="B250" s="7" t="s">
        <v>1036</v>
      </c>
      <c r="C250" s="7" t="s">
        <v>13</v>
      </c>
      <c r="D250" s="8" t="s">
        <v>1037</v>
      </c>
      <c r="E250" s="9" t="str">
        <f>REPLACE(D250,7,8,"****")</f>
        <v>411327****4258</v>
      </c>
      <c r="F250" s="7" t="s">
        <v>32</v>
      </c>
      <c r="G250" s="7" t="s">
        <v>59</v>
      </c>
      <c r="H250" s="23" t="s">
        <v>1038</v>
      </c>
      <c r="I250" s="42" t="s">
        <v>743</v>
      </c>
      <c r="J250" s="18" t="str">
        <f>REPLACE(K250,4,4,"****")</f>
        <v>180****9061</v>
      </c>
      <c r="K250" s="7">
        <v>18039339061</v>
      </c>
    </row>
    <row r="251" customHeight="1" spans="1:11">
      <c r="A251" s="7" t="s">
        <v>1039</v>
      </c>
      <c r="B251" s="7" t="s">
        <v>1040</v>
      </c>
      <c r="C251" s="7" t="s">
        <v>13</v>
      </c>
      <c r="D251" s="13" t="s">
        <v>1041</v>
      </c>
      <c r="E251" s="9" t="str">
        <f>REPLACE(D251,7,8,"****")</f>
        <v>411327****451X</v>
      </c>
      <c r="F251" s="7" t="s">
        <v>32</v>
      </c>
      <c r="G251" s="7" t="s">
        <v>59</v>
      </c>
      <c r="H251" s="23" t="s">
        <v>1042</v>
      </c>
      <c r="I251" s="42" t="s">
        <v>743</v>
      </c>
      <c r="J251" s="18" t="str">
        <f>REPLACE(K251,4,4,"****")</f>
        <v>155****2011</v>
      </c>
      <c r="K251" s="7">
        <v>15538722011</v>
      </c>
    </row>
    <row r="252" customHeight="1" spans="1:11">
      <c r="A252" s="7" t="s">
        <v>1043</v>
      </c>
      <c r="B252" s="7" t="s">
        <v>1044</v>
      </c>
      <c r="C252" s="7" t="s">
        <v>13</v>
      </c>
      <c r="D252" s="21" t="s">
        <v>1045</v>
      </c>
      <c r="E252" s="9" t="str">
        <f>REPLACE(D252,7,8,"****")</f>
        <v>412926****0312</v>
      </c>
      <c r="F252" s="7" t="s">
        <v>32</v>
      </c>
      <c r="G252" s="7" t="s">
        <v>59</v>
      </c>
      <c r="H252" s="23" t="s">
        <v>1046</v>
      </c>
      <c r="I252" s="42" t="s">
        <v>743</v>
      </c>
      <c r="J252" s="18" t="str">
        <f>REPLACE(K252,4,4,"****")</f>
        <v>159****2801</v>
      </c>
      <c r="K252" s="7">
        <v>15938472801</v>
      </c>
    </row>
    <row r="253" customHeight="1" spans="1:11">
      <c r="A253" s="7" t="s">
        <v>1047</v>
      </c>
      <c r="B253" s="7" t="s">
        <v>1048</v>
      </c>
      <c r="C253" s="7" t="s">
        <v>13</v>
      </c>
      <c r="D253" s="13" t="s">
        <v>1049</v>
      </c>
      <c r="E253" s="9" t="str">
        <f>REPLACE(D253,7,8,"****")</f>
        <v>411327****4534</v>
      </c>
      <c r="F253" s="7" t="s">
        <v>32</v>
      </c>
      <c r="G253" s="7" t="s">
        <v>59</v>
      </c>
      <c r="H253" s="23" t="s">
        <v>1050</v>
      </c>
      <c r="I253" s="42" t="s">
        <v>743</v>
      </c>
      <c r="J253" s="18" t="str">
        <f>REPLACE(K253,4,4,"****")</f>
        <v>158****8874</v>
      </c>
      <c r="K253" s="7">
        <v>15893338874</v>
      </c>
    </row>
    <row r="254" customHeight="1" spans="1:11">
      <c r="A254" s="7" t="s">
        <v>1051</v>
      </c>
      <c r="B254" s="7" t="s">
        <v>1052</v>
      </c>
      <c r="C254" s="7" t="s">
        <v>13</v>
      </c>
      <c r="D254" s="22" t="s">
        <v>1053</v>
      </c>
      <c r="E254" s="9" t="str">
        <f>REPLACE(D254,7,8,"****")</f>
        <v>411327****1532</v>
      </c>
      <c r="F254" s="7" t="s">
        <v>32</v>
      </c>
      <c r="G254" s="7" t="s">
        <v>59</v>
      </c>
      <c r="H254" s="23" t="s">
        <v>1054</v>
      </c>
      <c r="I254" s="42" t="s">
        <v>743</v>
      </c>
      <c r="J254" s="18" t="str">
        <f>REPLACE(K254,4,4,"****")</f>
        <v>159****0083</v>
      </c>
      <c r="K254" s="7">
        <v>15936180083</v>
      </c>
    </row>
    <row r="255" customHeight="1" spans="1:11">
      <c r="A255" s="7" t="s">
        <v>1055</v>
      </c>
      <c r="B255" s="7" t="s">
        <v>1056</v>
      </c>
      <c r="C255" s="7" t="s">
        <v>13</v>
      </c>
      <c r="D255" s="21" t="s">
        <v>1057</v>
      </c>
      <c r="E255" s="9" t="str">
        <f>REPLACE(D255,7,8,"****")</f>
        <v>411327****1573</v>
      </c>
      <c r="F255" s="7" t="s">
        <v>32</v>
      </c>
      <c r="G255" s="7" t="s">
        <v>59</v>
      </c>
      <c r="H255" s="23" t="s">
        <v>1058</v>
      </c>
      <c r="I255" s="42" t="s">
        <v>743</v>
      </c>
      <c r="J255" s="18" t="str">
        <f>REPLACE(K255,4,4,"****")</f>
        <v>184****0616</v>
      </c>
      <c r="K255" s="7">
        <v>18437700616</v>
      </c>
    </row>
    <row r="256" customHeight="1" spans="1:11">
      <c r="A256" s="7" t="s">
        <v>1059</v>
      </c>
      <c r="B256" s="7" t="s">
        <v>1060</v>
      </c>
      <c r="C256" s="7" t="s">
        <v>13</v>
      </c>
      <c r="D256" s="21" t="s">
        <v>1061</v>
      </c>
      <c r="E256" s="9" t="str">
        <f>REPLACE(D256,7,8,"****")</f>
        <v>412926****2076</v>
      </c>
      <c r="F256" s="7" t="s">
        <v>15</v>
      </c>
      <c r="G256" s="7" t="s">
        <v>59</v>
      </c>
      <c r="H256" s="23" t="s">
        <v>1062</v>
      </c>
      <c r="I256" s="42" t="s">
        <v>743</v>
      </c>
      <c r="J256" s="18" t="str">
        <f>REPLACE(K256,4,4,"****")</f>
        <v>137****1927</v>
      </c>
      <c r="K256" s="7">
        <v>13781761927</v>
      </c>
    </row>
    <row r="257" customHeight="1" spans="1:11">
      <c r="A257" s="7" t="s">
        <v>1063</v>
      </c>
      <c r="B257" s="7" t="s">
        <v>1064</v>
      </c>
      <c r="C257" s="7" t="s">
        <v>13</v>
      </c>
      <c r="D257" s="8" t="s">
        <v>1065</v>
      </c>
      <c r="E257" s="9" t="str">
        <f>REPLACE(D257,7,8,"****")</f>
        <v>411327****2513</v>
      </c>
      <c r="F257" s="7" t="s">
        <v>15</v>
      </c>
      <c r="G257" s="7" t="s">
        <v>59</v>
      </c>
      <c r="H257" s="23" t="s">
        <v>1066</v>
      </c>
      <c r="I257" s="42" t="s">
        <v>743</v>
      </c>
      <c r="J257" s="18" t="str">
        <f>REPLACE(K257,4,4,"****")</f>
        <v>183****0496</v>
      </c>
      <c r="K257" s="7">
        <v>18337750496</v>
      </c>
    </row>
    <row r="258" customHeight="1" spans="1:11">
      <c r="A258" s="7" t="s">
        <v>1067</v>
      </c>
      <c r="B258" s="7" t="s">
        <v>1068</v>
      </c>
      <c r="C258" s="7" t="s">
        <v>13</v>
      </c>
      <c r="D258" s="8" t="s">
        <v>1069</v>
      </c>
      <c r="E258" s="9" t="str">
        <f>REPLACE(D258,7,8,"****")</f>
        <v>411327****4919</v>
      </c>
      <c r="F258" s="7" t="s">
        <v>15</v>
      </c>
      <c r="G258" s="7" t="s">
        <v>59</v>
      </c>
      <c r="H258" s="23" t="s">
        <v>1070</v>
      </c>
      <c r="I258" s="42" t="s">
        <v>743</v>
      </c>
      <c r="J258" s="18" t="str">
        <f>REPLACE(K258,4,4,"****")</f>
        <v>152****0408</v>
      </c>
      <c r="K258" s="7">
        <v>15237710408</v>
      </c>
    </row>
    <row r="259" customHeight="1" spans="1:11">
      <c r="A259" s="7" t="s">
        <v>1071</v>
      </c>
      <c r="B259" s="7" t="s">
        <v>1072</v>
      </c>
      <c r="C259" s="7" t="s">
        <v>13</v>
      </c>
      <c r="D259" s="27" t="s">
        <v>1073</v>
      </c>
      <c r="E259" s="9" t="str">
        <f>REPLACE(D259,7,8,"****")</f>
        <v>411327****0057</v>
      </c>
      <c r="F259" s="7" t="s">
        <v>15</v>
      </c>
      <c r="G259" s="7" t="s">
        <v>59</v>
      </c>
      <c r="H259" s="23" t="s">
        <v>1074</v>
      </c>
      <c r="I259" s="42" t="s">
        <v>743</v>
      </c>
      <c r="J259" s="18" t="str">
        <f>REPLACE(K259,4,4,"****")</f>
        <v>133****2711</v>
      </c>
      <c r="K259" s="7">
        <v>13333682711</v>
      </c>
    </row>
    <row r="260" customHeight="1" spans="1:11">
      <c r="A260" s="7" t="s">
        <v>1075</v>
      </c>
      <c r="B260" s="7" t="s">
        <v>1076</v>
      </c>
      <c r="C260" s="7" t="s">
        <v>13</v>
      </c>
      <c r="D260" s="13" t="s">
        <v>1077</v>
      </c>
      <c r="E260" s="9" t="str">
        <f>REPLACE(D260,7,8,"****")</f>
        <v>411327****1512</v>
      </c>
      <c r="F260" s="7" t="s">
        <v>15</v>
      </c>
      <c r="G260" s="7" t="s">
        <v>59</v>
      </c>
      <c r="H260" s="23" t="s">
        <v>1078</v>
      </c>
      <c r="I260" s="42" t="s">
        <v>743</v>
      </c>
      <c r="J260" s="18" t="str">
        <f>REPLACE(K260,4,4,"****")</f>
        <v>151****2518</v>
      </c>
      <c r="K260" s="7">
        <v>15138622518</v>
      </c>
    </row>
    <row r="261" customHeight="1" spans="1:11">
      <c r="A261" s="7" t="s">
        <v>1079</v>
      </c>
      <c r="B261" s="7" t="s">
        <v>1080</v>
      </c>
      <c r="C261" s="7" t="s">
        <v>13</v>
      </c>
      <c r="D261" s="13" t="s">
        <v>1081</v>
      </c>
      <c r="E261" s="9" t="str">
        <f t="shared" ref="E261:E324" si="8">REPLACE(D261,7,8,"****")</f>
        <v>411381****3934</v>
      </c>
      <c r="F261" s="7" t="s">
        <v>15</v>
      </c>
      <c r="G261" s="7" t="s">
        <v>59</v>
      </c>
      <c r="H261" s="23" t="s">
        <v>1082</v>
      </c>
      <c r="I261" s="42" t="s">
        <v>743</v>
      </c>
      <c r="J261" s="18" t="str">
        <f t="shared" ref="J261:J324" si="9">REPLACE(K261,4,4,"****")</f>
        <v>132****0659</v>
      </c>
      <c r="K261" s="7">
        <v>13213700659</v>
      </c>
    </row>
    <row r="262" customHeight="1" spans="1:11">
      <c r="A262" s="7" t="s">
        <v>1083</v>
      </c>
      <c r="B262" s="7" t="s">
        <v>1084</v>
      </c>
      <c r="C262" s="7" t="s">
        <v>13</v>
      </c>
      <c r="D262" s="13" t="s">
        <v>1085</v>
      </c>
      <c r="E262" s="9" t="str">
        <f>REPLACE(D262,7,8,"****")</f>
        <v>411327****4213</v>
      </c>
      <c r="F262" s="7" t="s">
        <v>15</v>
      </c>
      <c r="G262" s="7" t="s">
        <v>59</v>
      </c>
      <c r="H262" s="23" t="s">
        <v>1086</v>
      </c>
      <c r="I262" s="42" t="s">
        <v>743</v>
      </c>
      <c r="J262" s="18" t="str">
        <f>REPLACE(K262,4,4,"****")</f>
        <v>137****8787</v>
      </c>
      <c r="K262" s="7">
        <v>13781788787</v>
      </c>
    </row>
    <row r="263" customHeight="1" spans="1:11">
      <c r="A263" s="7" t="s">
        <v>1087</v>
      </c>
      <c r="B263" s="7" t="s">
        <v>1088</v>
      </c>
      <c r="C263" s="7" t="s">
        <v>13</v>
      </c>
      <c r="D263" s="13" t="s">
        <v>1089</v>
      </c>
      <c r="E263" s="9" t="str">
        <f>REPLACE(D263,7,8,"****")</f>
        <v>411327****4235</v>
      </c>
      <c r="F263" s="7" t="s">
        <v>32</v>
      </c>
      <c r="G263" s="7" t="s">
        <v>59</v>
      </c>
      <c r="H263" s="23" t="s">
        <v>1090</v>
      </c>
      <c r="I263" s="42" t="s">
        <v>743</v>
      </c>
      <c r="J263" s="18" t="str">
        <f>REPLACE(K263,4,4,"****")</f>
        <v>155****3612</v>
      </c>
      <c r="K263" s="7">
        <v>15537793612</v>
      </c>
    </row>
    <row r="264" customHeight="1" spans="1:11">
      <c r="A264" s="7" t="s">
        <v>1091</v>
      </c>
      <c r="B264" s="7" t="s">
        <v>1092</v>
      </c>
      <c r="C264" s="7" t="s">
        <v>13</v>
      </c>
      <c r="D264" s="8" t="s">
        <v>1093</v>
      </c>
      <c r="E264" s="9" t="str">
        <f>REPLACE(D264,7,8,"****")</f>
        <v>411327****0019</v>
      </c>
      <c r="F264" s="7" t="s">
        <v>32</v>
      </c>
      <c r="G264" s="7" t="s">
        <v>59</v>
      </c>
      <c r="H264" s="23" t="s">
        <v>1094</v>
      </c>
      <c r="I264" s="42" t="s">
        <v>743</v>
      </c>
      <c r="J264" s="18" t="str">
        <f>REPLACE(K264,4,4,"****")</f>
        <v>135****5610</v>
      </c>
      <c r="K264" s="7">
        <v>13503905610</v>
      </c>
    </row>
    <row r="265" customHeight="1" spans="1:11">
      <c r="A265" s="7" t="s">
        <v>1095</v>
      </c>
      <c r="B265" s="7" t="s">
        <v>1096</v>
      </c>
      <c r="C265" s="7" t="s">
        <v>13</v>
      </c>
      <c r="D265" s="13" t="s">
        <v>1097</v>
      </c>
      <c r="E265" s="9" t="str">
        <f>REPLACE(D265,7,8,"****")</f>
        <v>411330****0555</v>
      </c>
      <c r="F265" s="7" t="s">
        <v>32</v>
      </c>
      <c r="G265" s="7" t="s">
        <v>59</v>
      </c>
      <c r="H265" s="23" t="s">
        <v>1098</v>
      </c>
      <c r="I265" s="42" t="s">
        <v>743</v>
      </c>
      <c r="J265" s="18" t="str">
        <f>REPLACE(K265,4,4,"****")</f>
        <v>186****0850</v>
      </c>
      <c r="K265" s="7">
        <v>18694400850</v>
      </c>
    </row>
    <row r="266" customHeight="1" spans="1:11">
      <c r="A266" s="7" t="s">
        <v>1099</v>
      </c>
      <c r="B266" s="7" t="s">
        <v>1100</v>
      </c>
      <c r="C266" s="7" t="s">
        <v>13</v>
      </c>
      <c r="D266" s="13" t="s">
        <v>1101</v>
      </c>
      <c r="E266" s="9" t="str">
        <f>REPLACE(D266,7,8,"****")</f>
        <v>411327****2531</v>
      </c>
      <c r="F266" s="7" t="s">
        <v>32</v>
      </c>
      <c r="G266" s="7" t="s">
        <v>59</v>
      </c>
      <c r="H266" s="23" t="s">
        <v>1102</v>
      </c>
      <c r="I266" s="42" t="s">
        <v>743</v>
      </c>
      <c r="J266" s="18" t="str">
        <f>REPLACE(K266,4,4,"****")</f>
        <v>189****2822</v>
      </c>
      <c r="K266" s="7">
        <v>18937732822</v>
      </c>
    </row>
    <row r="267" customHeight="1" spans="1:11">
      <c r="A267" s="7" t="s">
        <v>1103</v>
      </c>
      <c r="B267" s="7" t="s">
        <v>1104</v>
      </c>
      <c r="C267" s="7" t="s">
        <v>13</v>
      </c>
      <c r="D267" s="13" t="s">
        <v>1105</v>
      </c>
      <c r="E267" s="9" t="str">
        <f>REPLACE(D267,7,8,"****")</f>
        <v>411327****2539</v>
      </c>
      <c r="F267" s="7" t="s">
        <v>32</v>
      </c>
      <c r="G267" s="7" t="s">
        <v>59</v>
      </c>
      <c r="H267" s="23" t="s">
        <v>1106</v>
      </c>
      <c r="I267" s="42" t="s">
        <v>743</v>
      </c>
      <c r="J267" s="18" t="str">
        <f>REPLACE(K267,4,4,"****")</f>
        <v>158****4542</v>
      </c>
      <c r="K267" s="7">
        <v>15893334542</v>
      </c>
    </row>
    <row r="268" customHeight="1" spans="1:11">
      <c r="A268" s="7" t="s">
        <v>1107</v>
      </c>
      <c r="B268" s="7" t="s">
        <v>1108</v>
      </c>
      <c r="C268" s="7" t="s">
        <v>67</v>
      </c>
      <c r="D268" s="13" t="s">
        <v>1109</v>
      </c>
      <c r="E268" s="9" t="str">
        <f>REPLACE(D268,7,8,"****")</f>
        <v>411327****3124</v>
      </c>
      <c r="F268" s="7" t="s">
        <v>32</v>
      </c>
      <c r="G268" s="7" t="s">
        <v>59</v>
      </c>
      <c r="H268" s="23" t="s">
        <v>1110</v>
      </c>
      <c r="I268" s="42" t="s">
        <v>743</v>
      </c>
      <c r="J268" s="18" t="str">
        <f>REPLACE(K268,4,4,"****")</f>
        <v>159****4337</v>
      </c>
      <c r="K268" s="7">
        <v>15937784337</v>
      </c>
    </row>
    <row r="269" customHeight="1" spans="1:11">
      <c r="A269" s="7" t="s">
        <v>1111</v>
      </c>
      <c r="B269" s="7" t="s">
        <v>1112</v>
      </c>
      <c r="C269" s="7" t="s">
        <v>13</v>
      </c>
      <c r="D269" s="8" t="s">
        <v>1113</v>
      </c>
      <c r="E269" s="9" t="str">
        <f>REPLACE(D269,7,8,"****")</f>
        <v>411327****0016</v>
      </c>
      <c r="F269" s="7" t="s">
        <v>32</v>
      </c>
      <c r="G269" s="7" t="s">
        <v>59</v>
      </c>
      <c r="H269" s="23" t="s">
        <v>1114</v>
      </c>
      <c r="I269" s="42" t="s">
        <v>743</v>
      </c>
      <c r="J269" s="18" t="str">
        <f>REPLACE(K269,4,4,"****")</f>
        <v>158****4115</v>
      </c>
      <c r="K269" s="7">
        <v>15893394115</v>
      </c>
    </row>
    <row r="270" customHeight="1" spans="1:11">
      <c r="A270" s="7" t="s">
        <v>1115</v>
      </c>
      <c r="B270" s="7" t="s">
        <v>1116</v>
      </c>
      <c r="C270" s="7" t="s">
        <v>67</v>
      </c>
      <c r="D270" s="13" t="s">
        <v>1117</v>
      </c>
      <c r="E270" s="9" t="str">
        <f>REPLACE(D270,7,8,"****")</f>
        <v>411327****4546</v>
      </c>
      <c r="F270" s="7" t="s">
        <v>32</v>
      </c>
      <c r="G270" s="7" t="s">
        <v>59</v>
      </c>
      <c r="H270" s="23" t="s">
        <v>1118</v>
      </c>
      <c r="I270" s="42" t="s">
        <v>743</v>
      </c>
      <c r="J270" s="18" t="str">
        <f>REPLACE(K270,4,4,"****")</f>
        <v>150****6675</v>
      </c>
      <c r="K270" s="7">
        <v>15038766675</v>
      </c>
    </row>
    <row r="271" customHeight="1" spans="1:11">
      <c r="A271" s="7" t="s">
        <v>1119</v>
      </c>
      <c r="B271" s="7" t="s">
        <v>1120</v>
      </c>
      <c r="C271" s="7" t="s">
        <v>67</v>
      </c>
      <c r="D271" s="13" t="s">
        <v>1121</v>
      </c>
      <c r="E271" s="9" t="str">
        <f>REPLACE(D271,7,8,"****")</f>
        <v>411330****0027</v>
      </c>
      <c r="F271" s="7" t="s">
        <v>32</v>
      </c>
      <c r="G271" s="7" t="s">
        <v>59</v>
      </c>
      <c r="H271" s="23" t="s">
        <v>1122</v>
      </c>
      <c r="I271" s="42" t="s">
        <v>743</v>
      </c>
      <c r="J271" s="18" t="str">
        <f>REPLACE(K271,4,4,"****")</f>
        <v>150****5257</v>
      </c>
      <c r="K271" s="7">
        <v>15083375257</v>
      </c>
    </row>
    <row r="272" customHeight="1" spans="1:11">
      <c r="A272" s="7" t="s">
        <v>1123</v>
      </c>
      <c r="B272" s="7" t="s">
        <v>1124</v>
      </c>
      <c r="C272" s="7" t="s">
        <v>67</v>
      </c>
      <c r="D272" s="8" t="s">
        <v>1125</v>
      </c>
      <c r="E272" s="9" t="str">
        <f>REPLACE(D272,7,8,"****")</f>
        <v>410204****4049</v>
      </c>
      <c r="F272" s="7" t="s">
        <v>58</v>
      </c>
      <c r="G272" s="7" t="s">
        <v>59</v>
      </c>
      <c r="H272" s="23" t="s">
        <v>1126</v>
      </c>
      <c r="I272" s="42" t="s">
        <v>743</v>
      </c>
      <c r="J272" s="18" t="str">
        <f>REPLACE(K272,4,4,"****")</f>
        <v>133****0768</v>
      </c>
      <c r="K272" s="7">
        <v>13333620768</v>
      </c>
    </row>
    <row r="273" customHeight="1" spans="1:11">
      <c r="A273" s="7" t="s">
        <v>1127</v>
      </c>
      <c r="B273" s="7" t="s">
        <v>1128</v>
      </c>
      <c r="C273" s="7" t="s">
        <v>67</v>
      </c>
      <c r="D273" s="13" t="s">
        <v>1129</v>
      </c>
      <c r="E273" s="9" t="str">
        <f>REPLACE(D273,7,8,"****")</f>
        <v>413023****5326</v>
      </c>
      <c r="F273" s="7" t="s">
        <v>58</v>
      </c>
      <c r="G273" s="7" t="s">
        <v>59</v>
      </c>
      <c r="H273" s="23" t="s">
        <v>1130</v>
      </c>
      <c r="I273" s="42" t="s">
        <v>743</v>
      </c>
      <c r="J273" s="18" t="str">
        <f>REPLACE(K273,4,4,"****")</f>
        <v>135****7751</v>
      </c>
      <c r="K273" s="7">
        <v>13525157751</v>
      </c>
    </row>
    <row r="274" customHeight="1" spans="1:11">
      <c r="A274" s="7" t="s">
        <v>1131</v>
      </c>
      <c r="B274" s="7" t="s">
        <v>1132</v>
      </c>
      <c r="C274" s="7" t="s">
        <v>67</v>
      </c>
      <c r="D274" s="13" t="s">
        <v>1133</v>
      </c>
      <c r="E274" s="9" t="str">
        <f>REPLACE(D274,7,8,"****")</f>
        <v>412727****1805</v>
      </c>
      <c r="F274" s="7" t="s">
        <v>58</v>
      </c>
      <c r="G274" s="7" t="s">
        <v>59</v>
      </c>
      <c r="H274" s="23" t="s">
        <v>1134</v>
      </c>
      <c r="I274" s="42" t="s">
        <v>743</v>
      </c>
      <c r="J274" s="18" t="str">
        <f>REPLACE(K274,4,4,"****")</f>
        <v>183****0652</v>
      </c>
      <c r="K274" s="7">
        <v>18336630652</v>
      </c>
    </row>
    <row r="275" customHeight="1" spans="1:11">
      <c r="A275" s="7" t="s">
        <v>1135</v>
      </c>
      <c r="B275" s="7" t="s">
        <v>1136</v>
      </c>
      <c r="C275" s="7" t="s">
        <v>67</v>
      </c>
      <c r="D275" s="13" t="s">
        <v>1137</v>
      </c>
      <c r="E275" s="9" t="str">
        <f>REPLACE(D275,7,8,"****")</f>
        <v>411327****0349</v>
      </c>
      <c r="F275" s="7" t="s">
        <v>58</v>
      </c>
      <c r="G275" s="7" t="s">
        <v>59</v>
      </c>
      <c r="H275" s="23" t="s">
        <v>1138</v>
      </c>
      <c r="I275" s="42" t="s">
        <v>743</v>
      </c>
      <c r="J275" s="18" t="str">
        <f>REPLACE(K275,4,4,"****")</f>
        <v>182****6886</v>
      </c>
      <c r="K275" s="7">
        <v>18211826886</v>
      </c>
    </row>
    <row r="276" customHeight="1" spans="1:11">
      <c r="A276" s="7" t="s">
        <v>1139</v>
      </c>
      <c r="B276" s="7" t="s">
        <v>1140</v>
      </c>
      <c r="C276" s="7" t="s">
        <v>67</v>
      </c>
      <c r="D276" s="13" t="s">
        <v>1141</v>
      </c>
      <c r="E276" s="9" t="str">
        <f>REPLACE(D276,7,8,"****")</f>
        <v>411327****4521</v>
      </c>
      <c r="F276" s="7" t="s">
        <v>58</v>
      </c>
      <c r="G276" s="7" t="s">
        <v>59</v>
      </c>
      <c r="H276" s="23" t="s">
        <v>1142</v>
      </c>
      <c r="I276" s="42" t="s">
        <v>743</v>
      </c>
      <c r="J276" s="18" t="str">
        <f>REPLACE(K276,4,4,"****")</f>
        <v>135****2213</v>
      </c>
      <c r="K276" s="7">
        <v>13569252213</v>
      </c>
    </row>
    <row r="277" customHeight="1" spans="1:11">
      <c r="A277" s="7" t="s">
        <v>1143</v>
      </c>
      <c r="B277" s="7" t="s">
        <v>1144</v>
      </c>
      <c r="C277" s="7" t="s">
        <v>67</v>
      </c>
      <c r="D277" s="13" t="s">
        <v>1145</v>
      </c>
      <c r="E277" s="9" t="str">
        <f>REPLACE(D277,7,8,"****")</f>
        <v>411327****1529</v>
      </c>
      <c r="F277" s="7" t="s">
        <v>58</v>
      </c>
      <c r="G277" s="7" t="s">
        <v>59</v>
      </c>
      <c r="H277" s="23" t="s">
        <v>1146</v>
      </c>
      <c r="I277" s="42" t="s">
        <v>743</v>
      </c>
      <c r="J277" s="18" t="str">
        <f>REPLACE(K277,4,4,"****")</f>
        <v>173****2831</v>
      </c>
      <c r="K277" s="7">
        <v>17396332831</v>
      </c>
    </row>
    <row r="278" customHeight="1" spans="1:11">
      <c r="A278" s="7" t="s">
        <v>1147</v>
      </c>
      <c r="B278" s="7" t="s">
        <v>1148</v>
      </c>
      <c r="C278" s="7" t="s">
        <v>67</v>
      </c>
      <c r="D278" s="13" t="s">
        <v>1149</v>
      </c>
      <c r="E278" s="9" t="str">
        <f>REPLACE(D278,7,8,"****")</f>
        <v>411327****002X</v>
      </c>
      <c r="F278" s="7" t="s">
        <v>58</v>
      </c>
      <c r="G278" s="7" t="s">
        <v>59</v>
      </c>
      <c r="H278" s="23" t="s">
        <v>1150</v>
      </c>
      <c r="I278" s="42" t="s">
        <v>743</v>
      </c>
      <c r="J278" s="18" t="str">
        <f>REPLACE(K278,4,4,"****")</f>
        <v>139****4751</v>
      </c>
      <c r="K278" s="7">
        <v>13949344751</v>
      </c>
    </row>
    <row r="279" customHeight="1" spans="1:11">
      <c r="A279" s="7" t="s">
        <v>1151</v>
      </c>
      <c r="B279" s="7" t="s">
        <v>1152</v>
      </c>
      <c r="C279" s="7" t="s">
        <v>67</v>
      </c>
      <c r="D279" s="13" t="s">
        <v>1153</v>
      </c>
      <c r="E279" s="9" t="str">
        <f>REPLACE(D279,7,8,"****")</f>
        <v>411327****1526</v>
      </c>
      <c r="F279" s="25" t="s">
        <v>22</v>
      </c>
      <c r="G279" s="7" t="s">
        <v>59</v>
      </c>
      <c r="H279" s="23" t="s">
        <v>1154</v>
      </c>
      <c r="I279" s="42" t="s">
        <v>743</v>
      </c>
      <c r="J279" s="18" t="str">
        <f>REPLACE(K279,4,4,"****")</f>
        <v>137****6940</v>
      </c>
      <c r="K279" s="7">
        <v>13721806940</v>
      </c>
    </row>
    <row r="280" customHeight="1" spans="1:11">
      <c r="A280" s="7" t="s">
        <v>1155</v>
      </c>
      <c r="B280" s="7" t="s">
        <v>1156</v>
      </c>
      <c r="C280" s="7" t="s">
        <v>67</v>
      </c>
      <c r="D280" s="13" t="s">
        <v>1157</v>
      </c>
      <c r="E280" s="9" t="str">
        <f>REPLACE(D280,7,8,"****")</f>
        <v>412923****1260</v>
      </c>
      <c r="F280" s="25" t="s">
        <v>22</v>
      </c>
      <c r="G280" s="7" t="s">
        <v>59</v>
      </c>
      <c r="H280" s="23" t="s">
        <v>1158</v>
      </c>
      <c r="I280" s="42" t="s">
        <v>743</v>
      </c>
      <c r="J280" s="18" t="str">
        <f>REPLACE(K280,4,4,"****")</f>
        <v>159****7064</v>
      </c>
      <c r="K280" s="7">
        <v>15993177064</v>
      </c>
    </row>
    <row r="281" customHeight="1" spans="1:11">
      <c r="A281" s="7" t="s">
        <v>1159</v>
      </c>
      <c r="B281" s="7" t="s">
        <v>1160</v>
      </c>
      <c r="C281" s="7" t="s">
        <v>67</v>
      </c>
      <c r="D281" s="13" t="s">
        <v>1161</v>
      </c>
      <c r="E281" s="9" t="str">
        <f>REPLACE(D281,7,8,"****")</f>
        <v>411327****2529</v>
      </c>
      <c r="F281" s="25" t="s">
        <v>22</v>
      </c>
      <c r="G281" s="7" t="s">
        <v>59</v>
      </c>
      <c r="H281" s="23" t="s">
        <v>1162</v>
      </c>
      <c r="I281" s="42" t="s">
        <v>743</v>
      </c>
      <c r="J281" s="18" t="str">
        <f>REPLACE(K281,4,4,"****")</f>
        <v>183****6466</v>
      </c>
      <c r="K281" s="7">
        <v>18338236466</v>
      </c>
    </row>
    <row r="282" customHeight="1" spans="1:11">
      <c r="A282" s="7" t="s">
        <v>1163</v>
      </c>
      <c r="B282" s="7" t="s">
        <v>1164</v>
      </c>
      <c r="C282" s="7" t="s">
        <v>67</v>
      </c>
      <c r="D282" s="13" t="s">
        <v>1165</v>
      </c>
      <c r="E282" s="9" t="str">
        <f>REPLACE(D282,7,8,"****")</f>
        <v>411327****066X</v>
      </c>
      <c r="F282" s="25" t="s">
        <v>22</v>
      </c>
      <c r="G282" s="7" t="s">
        <v>59</v>
      </c>
      <c r="H282" s="23" t="s">
        <v>1166</v>
      </c>
      <c r="I282" s="42" t="s">
        <v>743</v>
      </c>
      <c r="J282" s="18" t="str">
        <f>REPLACE(K282,4,4,"****")</f>
        <v>152****1539</v>
      </c>
      <c r="K282" s="7">
        <v>15203831539</v>
      </c>
    </row>
    <row r="283" customHeight="1" spans="1:11">
      <c r="A283" s="7" t="s">
        <v>1167</v>
      </c>
      <c r="B283" s="7" t="s">
        <v>1168</v>
      </c>
      <c r="C283" s="7" t="s">
        <v>67</v>
      </c>
      <c r="D283" s="13" t="s">
        <v>1169</v>
      </c>
      <c r="E283" s="9" t="str">
        <f>REPLACE(D283,7,8,"****")</f>
        <v>411330****0529</v>
      </c>
      <c r="F283" s="25" t="s">
        <v>22</v>
      </c>
      <c r="G283" s="7" t="s">
        <v>59</v>
      </c>
      <c r="H283" s="23" t="s">
        <v>1170</v>
      </c>
      <c r="I283" s="42" t="s">
        <v>743</v>
      </c>
      <c r="J283" s="18" t="str">
        <f>REPLACE(K283,4,4,"****")</f>
        <v>150****2241</v>
      </c>
      <c r="K283" s="7">
        <v>15038792241</v>
      </c>
    </row>
    <row r="284" customHeight="1" spans="1:11">
      <c r="A284" s="7" t="s">
        <v>1171</v>
      </c>
      <c r="B284" s="7" t="s">
        <v>1172</v>
      </c>
      <c r="C284" s="7" t="s">
        <v>67</v>
      </c>
      <c r="D284" s="13" t="s">
        <v>1173</v>
      </c>
      <c r="E284" s="9" t="str">
        <f>REPLACE(D284,7,8,"****")</f>
        <v>411327****1563</v>
      </c>
      <c r="F284" s="25" t="s">
        <v>22</v>
      </c>
      <c r="G284" s="7" t="s">
        <v>59</v>
      </c>
      <c r="H284" s="23" t="s">
        <v>1174</v>
      </c>
      <c r="I284" s="42" t="s">
        <v>743</v>
      </c>
      <c r="J284" s="18" t="str">
        <f>REPLACE(K284,4,4,"****")</f>
        <v>134****6951</v>
      </c>
      <c r="K284" s="7">
        <v>13462596951</v>
      </c>
    </row>
    <row r="285" customHeight="1" spans="1:11">
      <c r="A285" s="7" t="s">
        <v>1175</v>
      </c>
      <c r="B285" s="7" t="s">
        <v>1176</v>
      </c>
      <c r="C285" s="7" t="s">
        <v>67</v>
      </c>
      <c r="D285" s="8" t="s">
        <v>1177</v>
      </c>
      <c r="E285" s="9" t="str">
        <f>REPLACE(D285,7,8,"****")</f>
        <v>411327****4525</v>
      </c>
      <c r="F285" s="25" t="s">
        <v>22</v>
      </c>
      <c r="G285" s="7" t="s">
        <v>59</v>
      </c>
      <c r="H285" s="23" t="s">
        <v>1178</v>
      </c>
      <c r="I285" s="42" t="s">
        <v>743</v>
      </c>
      <c r="J285" s="18" t="str">
        <f>REPLACE(K285,4,4,"****")</f>
        <v>137****6684</v>
      </c>
      <c r="K285" s="7">
        <v>13723036684</v>
      </c>
    </row>
    <row r="286" customHeight="1" spans="1:11">
      <c r="A286" s="7" t="s">
        <v>1179</v>
      </c>
      <c r="B286" s="7" t="s">
        <v>1180</v>
      </c>
      <c r="C286" s="7" t="s">
        <v>67</v>
      </c>
      <c r="D286" s="13" t="s">
        <v>1181</v>
      </c>
      <c r="E286" s="9" t="str">
        <f>REPLACE(D286,7,8,"****")</f>
        <v>130225****7126</v>
      </c>
      <c r="F286" s="25" t="s">
        <v>22</v>
      </c>
      <c r="G286" s="7" t="s">
        <v>59</v>
      </c>
      <c r="H286" s="23" t="s">
        <v>1182</v>
      </c>
      <c r="I286" s="42" t="s">
        <v>743</v>
      </c>
      <c r="J286" s="18" t="str">
        <f>REPLACE(K286,4,4,"****")</f>
        <v>159****3394</v>
      </c>
      <c r="K286" s="7">
        <v>15938863394</v>
      </c>
    </row>
    <row r="287" customHeight="1" spans="1:11">
      <c r="A287" s="7" t="s">
        <v>1183</v>
      </c>
      <c r="B287" s="7" t="s">
        <v>1184</v>
      </c>
      <c r="C287" s="7" t="s">
        <v>67</v>
      </c>
      <c r="D287" s="11" t="s">
        <v>1185</v>
      </c>
      <c r="E287" s="9" t="str">
        <f>REPLACE(D287,7,8,"****")</f>
        <v>411330****2023</v>
      </c>
      <c r="F287" s="25" t="s">
        <v>22</v>
      </c>
      <c r="G287" s="7" t="s">
        <v>59</v>
      </c>
      <c r="H287" s="23" t="s">
        <v>1186</v>
      </c>
      <c r="I287" s="42" t="s">
        <v>743</v>
      </c>
      <c r="J287" s="18" t="str">
        <f>REPLACE(K287,4,4,"****")</f>
        <v>133****6772</v>
      </c>
      <c r="K287" s="7">
        <v>13333776772</v>
      </c>
    </row>
    <row r="288" customHeight="1" spans="1:11">
      <c r="A288" s="7" t="s">
        <v>1187</v>
      </c>
      <c r="B288" s="7" t="s">
        <v>1188</v>
      </c>
      <c r="C288" s="7" t="s">
        <v>67</v>
      </c>
      <c r="D288" s="13" t="s">
        <v>1189</v>
      </c>
      <c r="E288" s="9" t="str">
        <f>REPLACE(D288,7,8,"****")</f>
        <v>411327****3326</v>
      </c>
      <c r="F288" s="25" t="s">
        <v>22</v>
      </c>
      <c r="G288" s="7" t="s">
        <v>59</v>
      </c>
      <c r="H288" s="23" t="s">
        <v>1190</v>
      </c>
      <c r="I288" s="42" t="s">
        <v>743</v>
      </c>
      <c r="J288" s="18" t="str">
        <f>REPLACE(K288,4,4,"****")</f>
        <v>187****0734</v>
      </c>
      <c r="K288" s="7">
        <v>18749000734</v>
      </c>
    </row>
    <row r="289" customHeight="1" spans="1:11">
      <c r="A289" s="7" t="s">
        <v>1191</v>
      </c>
      <c r="B289" s="7" t="s">
        <v>1192</v>
      </c>
      <c r="C289" s="7" t="s">
        <v>67</v>
      </c>
      <c r="D289" s="46" t="s">
        <v>1193</v>
      </c>
      <c r="E289" s="9" t="str">
        <f>REPLACE(D289,7,8,"****")</f>
        <v>412926****3929</v>
      </c>
      <c r="F289" s="25" t="s">
        <v>22</v>
      </c>
      <c r="G289" s="7" t="s">
        <v>59</v>
      </c>
      <c r="H289" s="23" t="s">
        <v>1194</v>
      </c>
      <c r="I289" s="42" t="s">
        <v>743</v>
      </c>
      <c r="J289" s="18" t="str">
        <f>REPLACE(K289,4,4,"****")</f>
        <v>137****9685</v>
      </c>
      <c r="K289" s="7">
        <v>13733139685</v>
      </c>
    </row>
    <row r="290" customHeight="1" spans="1:11">
      <c r="A290" s="7" t="s">
        <v>1195</v>
      </c>
      <c r="B290" s="7" t="s">
        <v>1196</v>
      </c>
      <c r="C290" s="7" t="s">
        <v>67</v>
      </c>
      <c r="D290" s="46" t="s">
        <v>1197</v>
      </c>
      <c r="E290" s="9" t="str">
        <f>REPLACE(D290,7,8,"****")</f>
        <v>411327****3128</v>
      </c>
      <c r="F290" s="25" t="s">
        <v>22</v>
      </c>
      <c r="G290" s="7" t="s">
        <v>59</v>
      </c>
      <c r="H290" s="23" t="s">
        <v>1198</v>
      </c>
      <c r="I290" s="42" t="s">
        <v>743</v>
      </c>
      <c r="J290" s="18" t="str">
        <f>REPLACE(K290,4,4,"****")</f>
        <v>136****4701</v>
      </c>
      <c r="K290" s="7">
        <v>13653774701</v>
      </c>
    </row>
    <row r="291" customHeight="1" spans="1:11">
      <c r="A291" s="7" t="s">
        <v>1199</v>
      </c>
      <c r="B291" s="7" t="s">
        <v>1200</v>
      </c>
      <c r="C291" s="7" t="s">
        <v>67</v>
      </c>
      <c r="D291" s="13" t="s">
        <v>1201</v>
      </c>
      <c r="E291" s="9" t="str">
        <f>REPLACE(D291,7,8,"****")</f>
        <v>411327****1266</v>
      </c>
      <c r="F291" s="25" t="s">
        <v>22</v>
      </c>
      <c r="G291" s="7" t="s">
        <v>59</v>
      </c>
      <c r="H291" s="23" t="s">
        <v>1202</v>
      </c>
      <c r="I291" s="42" t="s">
        <v>743</v>
      </c>
      <c r="J291" s="18" t="str">
        <f>REPLACE(K291,4,4,"****")</f>
        <v>182****1720</v>
      </c>
      <c r="K291" s="7">
        <v>18203831720</v>
      </c>
    </row>
    <row r="292" customHeight="1" spans="1:11">
      <c r="A292" s="7" t="s">
        <v>1203</v>
      </c>
      <c r="B292" s="7" t="s">
        <v>1204</v>
      </c>
      <c r="C292" s="7" t="s">
        <v>13</v>
      </c>
      <c r="D292" s="11" t="s">
        <v>1205</v>
      </c>
      <c r="E292" s="9" t="str">
        <f>REPLACE(D292,7,8,"****")</f>
        <v>411327****3150</v>
      </c>
      <c r="F292" s="7" t="s">
        <v>41</v>
      </c>
      <c r="G292" s="7" t="s">
        <v>59</v>
      </c>
      <c r="H292" s="23" t="s">
        <v>1206</v>
      </c>
      <c r="I292" s="42" t="s">
        <v>743</v>
      </c>
      <c r="J292" s="18" t="str">
        <f>REPLACE(K292,4,4,"****")</f>
        <v>135****8662</v>
      </c>
      <c r="K292" s="7">
        <v>13523658662</v>
      </c>
    </row>
    <row r="293" customHeight="1" spans="1:11">
      <c r="A293" s="7" t="s">
        <v>1207</v>
      </c>
      <c r="B293" s="7" t="s">
        <v>1208</v>
      </c>
      <c r="C293" s="7" t="s">
        <v>13</v>
      </c>
      <c r="D293" s="13" t="s">
        <v>1209</v>
      </c>
      <c r="E293" s="9" t="str">
        <f>REPLACE(D293,7,8,"****")</f>
        <v>411327****2077</v>
      </c>
      <c r="F293" s="25" t="s">
        <v>22</v>
      </c>
      <c r="G293" s="7" t="s">
        <v>59</v>
      </c>
      <c r="H293" s="23" t="s">
        <v>1210</v>
      </c>
      <c r="I293" s="42" t="s">
        <v>743</v>
      </c>
      <c r="J293" s="18" t="str">
        <f>REPLACE(K293,4,4,"****")</f>
        <v>181****0581</v>
      </c>
      <c r="K293" s="7">
        <v>18123820581</v>
      </c>
    </row>
    <row r="294" customHeight="1" spans="1:11">
      <c r="A294" s="7" t="s">
        <v>1211</v>
      </c>
      <c r="B294" s="7" t="s">
        <v>1212</v>
      </c>
      <c r="C294" s="7" t="s">
        <v>67</v>
      </c>
      <c r="D294" s="13" t="s">
        <v>1213</v>
      </c>
      <c r="E294" s="9" t="str">
        <f>REPLACE(D294,7,8,"****")</f>
        <v>412926****1561</v>
      </c>
      <c r="F294" s="25" t="s">
        <v>22</v>
      </c>
      <c r="G294" s="7" t="s">
        <v>59</v>
      </c>
      <c r="H294" s="23" t="s">
        <v>1214</v>
      </c>
      <c r="I294" s="42" t="s">
        <v>743</v>
      </c>
      <c r="J294" s="18" t="str">
        <f>REPLACE(K294,4,4,"****")</f>
        <v>139****8720</v>
      </c>
      <c r="K294" s="7">
        <v>13949368720</v>
      </c>
    </row>
    <row r="295" customHeight="1" spans="1:11">
      <c r="A295" s="7" t="s">
        <v>1215</v>
      </c>
      <c r="B295" s="7" t="s">
        <v>1216</v>
      </c>
      <c r="C295" s="7" t="s">
        <v>67</v>
      </c>
      <c r="D295" s="13" t="s">
        <v>1217</v>
      </c>
      <c r="E295" s="9" t="str">
        <f>REPLACE(D295,7,8,"****")</f>
        <v>411327****1124</v>
      </c>
      <c r="F295" s="25" t="s">
        <v>22</v>
      </c>
      <c r="G295" s="7" t="s">
        <v>59</v>
      </c>
      <c r="H295" s="23" t="s">
        <v>1218</v>
      </c>
      <c r="I295" s="42" t="s">
        <v>743</v>
      </c>
      <c r="J295" s="18" t="str">
        <f>REPLACE(K295,4,4,"****")</f>
        <v>187****8660</v>
      </c>
      <c r="K295" s="7">
        <v>18736648660</v>
      </c>
    </row>
    <row r="296" customHeight="1" spans="1:11">
      <c r="A296" s="7" t="s">
        <v>1219</v>
      </c>
      <c r="B296" s="7" t="s">
        <v>1220</v>
      </c>
      <c r="C296" s="7" t="s">
        <v>67</v>
      </c>
      <c r="D296" s="13" t="s">
        <v>1221</v>
      </c>
      <c r="E296" s="9" t="str">
        <f>REPLACE(D296,7,8,"****")</f>
        <v>412926****1145</v>
      </c>
      <c r="F296" s="25" t="s">
        <v>22</v>
      </c>
      <c r="G296" s="7" t="s">
        <v>59</v>
      </c>
      <c r="H296" s="23" t="s">
        <v>1222</v>
      </c>
      <c r="I296" s="42" t="s">
        <v>743</v>
      </c>
      <c r="J296" s="18" t="str">
        <f>REPLACE(K296,4,4,"****")</f>
        <v>157****0737</v>
      </c>
      <c r="K296" s="7">
        <v>15716640737</v>
      </c>
    </row>
    <row r="297" customHeight="1" spans="1:11">
      <c r="A297" s="7" t="s">
        <v>1223</v>
      </c>
      <c r="B297" s="7" t="s">
        <v>1224</v>
      </c>
      <c r="C297" s="7" t="s">
        <v>67</v>
      </c>
      <c r="D297" s="13" t="s">
        <v>1225</v>
      </c>
      <c r="E297" s="9" t="str">
        <f>REPLACE(D297,7,8,"****")</f>
        <v>412926****4300</v>
      </c>
      <c r="F297" s="25" t="s">
        <v>22</v>
      </c>
      <c r="G297" s="7" t="s">
        <v>59</v>
      </c>
      <c r="H297" s="23" t="s">
        <v>1226</v>
      </c>
      <c r="I297" s="42" t="s">
        <v>743</v>
      </c>
      <c r="J297" s="18" t="str">
        <f>REPLACE(K297,4,4,"****")</f>
        <v>138****6824</v>
      </c>
      <c r="K297" s="7">
        <v>13838756824</v>
      </c>
    </row>
    <row r="298" customHeight="1" spans="1:11">
      <c r="A298" s="7" t="s">
        <v>1227</v>
      </c>
      <c r="B298" s="7" t="s">
        <v>1228</v>
      </c>
      <c r="C298" s="7" t="s">
        <v>67</v>
      </c>
      <c r="D298" s="13" t="s">
        <v>1229</v>
      </c>
      <c r="E298" s="9" t="str">
        <f>REPLACE(D298,7,8,"****")</f>
        <v>411330****0086</v>
      </c>
      <c r="F298" s="25" t="s">
        <v>22</v>
      </c>
      <c r="G298" s="7" t="s">
        <v>59</v>
      </c>
      <c r="H298" s="23" t="s">
        <v>1230</v>
      </c>
      <c r="I298" s="42" t="s">
        <v>743</v>
      </c>
      <c r="J298" s="18" t="str">
        <f>REPLACE(K298,4,4,"****")</f>
        <v>135****0001</v>
      </c>
      <c r="K298" s="7">
        <v>13598220001</v>
      </c>
    </row>
    <row r="299" customHeight="1" spans="1:11">
      <c r="A299" s="7" t="s">
        <v>1231</v>
      </c>
      <c r="B299" s="7" t="s">
        <v>1232</v>
      </c>
      <c r="C299" s="7" t="s">
        <v>13</v>
      </c>
      <c r="D299" s="13" t="s">
        <v>1233</v>
      </c>
      <c r="E299" s="9" t="str">
        <f>REPLACE(D299,7,8,"****")</f>
        <v>411327****153X</v>
      </c>
      <c r="F299" s="25" t="s">
        <v>22</v>
      </c>
      <c r="G299" s="7" t="s">
        <v>59</v>
      </c>
      <c r="H299" s="23" t="s">
        <v>1234</v>
      </c>
      <c r="I299" s="42" t="s">
        <v>743</v>
      </c>
      <c r="J299" s="18" t="str">
        <f>REPLACE(K299,4,4,"****")</f>
        <v>150****1449</v>
      </c>
      <c r="K299" s="7">
        <v>15093021449</v>
      </c>
    </row>
    <row r="300" customHeight="1" spans="1:11">
      <c r="A300" s="7" t="s">
        <v>1235</v>
      </c>
      <c r="B300" s="7" t="s">
        <v>1236</v>
      </c>
      <c r="C300" s="7" t="s">
        <v>67</v>
      </c>
      <c r="D300" s="8" t="s">
        <v>1237</v>
      </c>
      <c r="E300" s="9" t="str">
        <f>REPLACE(D300,7,8,"****")</f>
        <v>412926****4269</v>
      </c>
      <c r="F300" s="25" t="s">
        <v>22</v>
      </c>
      <c r="G300" s="7" t="s">
        <v>59</v>
      </c>
      <c r="H300" s="23" t="s">
        <v>1238</v>
      </c>
      <c r="I300" s="42" t="s">
        <v>743</v>
      </c>
      <c r="J300" s="18" t="str">
        <f>REPLACE(K300,4,4,"****")</f>
        <v>134****5829</v>
      </c>
      <c r="K300" s="7">
        <v>13462615829</v>
      </c>
    </row>
    <row r="301" customHeight="1" spans="1:11">
      <c r="A301" s="7" t="s">
        <v>1239</v>
      </c>
      <c r="B301" s="7" t="s">
        <v>1240</v>
      </c>
      <c r="C301" s="7" t="s">
        <v>13</v>
      </c>
      <c r="D301" s="13" t="s">
        <v>1241</v>
      </c>
      <c r="E301" s="9" t="str">
        <f>REPLACE(D301,7,8,"****")</f>
        <v>411323****2012</v>
      </c>
      <c r="F301" s="25" t="s">
        <v>22</v>
      </c>
      <c r="G301" s="7" t="s">
        <v>59</v>
      </c>
      <c r="H301" s="23" t="s">
        <v>1242</v>
      </c>
      <c r="I301" s="42" t="s">
        <v>743</v>
      </c>
      <c r="J301" s="18" t="str">
        <f>REPLACE(K301,4,4,"****")</f>
        <v>187****9165</v>
      </c>
      <c r="K301" s="7">
        <v>18737729165</v>
      </c>
    </row>
    <row r="302" customHeight="1" spans="1:11">
      <c r="A302" s="7" t="s">
        <v>1243</v>
      </c>
      <c r="B302" s="7" t="s">
        <v>1244</v>
      </c>
      <c r="C302" s="7" t="s">
        <v>67</v>
      </c>
      <c r="D302" s="13" t="s">
        <v>1245</v>
      </c>
      <c r="E302" s="9" t="str">
        <f>REPLACE(D302,7,8,"****")</f>
        <v>411327****2021</v>
      </c>
      <c r="F302" s="25" t="s">
        <v>22</v>
      </c>
      <c r="G302" s="7" t="s">
        <v>59</v>
      </c>
      <c r="H302" s="23" t="s">
        <v>1246</v>
      </c>
      <c r="I302" s="42" t="s">
        <v>743</v>
      </c>
      <c r="J302" s="18" t="str">
        <f>REPLACE(K302,4,4,"****")</f>
        <v>182****1535</v>
      </c>
      <c r="K302" s="7">
        <v>18240551535</v>
      </c>
    </row>
    <row r="303" customHeight="1" spans="1:11">
      <c r="A303" s="7" t="s">
        <v>1247</v>
      </c>
      <c r="B303" s="7" t="s">
        <v>1248</v>
      </c>
      <c r="C303" s="7" t="s">
        <v>13</v>
      </c>
      <c r="D303" s="13" t="s">
        <v>1249</v>
      </c>
      <c r="E303" s="9" t="str">
        <f>REPLACE(D303,7,8,"****")</f>
        <v>411327****001X</v>
      </c>
      <c r="F303" s="25" t="s">
        <v>22</v>
      </c>
      <c r="G303" s="7" t="s">
        <v>59</v>
      </c>
      <c r="H303" s="23" t="s">
        <v>1250</v>
      </c>
      <c r="I303" s="42" t="s">
        <v>743</v>
      </c>
      <c r="J303" s="18" t="str">
        <f>REPLACE(K303,4,4,"****")</f>
        <v>159****3467</v>
      </c>
      <c r="K303" s="7">
        <v>15936143467</v>
      </c>
    </row>
    <row r="304" customHeight="1" spans="1:11">
      <c r="A304" s="7" t="s">
        <v>1251</v>
      </c>
      <c r="B304" s="7" t="s">
        <v>1252</v>
      </c>
      <c r="C304" s="7" t="s">
        <v>67</v>
      </c>
      <c r="D304" s="13" t="s">
        <v>1253</v>
      </c>
      <c r="E304" s="9" t="str">
        <f>REPLACE(D304,7,8,"****")</f>
        <v>411327****4226</v>
      </c>
      <c r="F304" s="25" t="s">
        <v>22</v>
      </c>
      <c r="G304" s="7" t="s">
        <v>59</v>
      </c>
      <c r="H304" s="16" t="s">
        <v>1254</v>
      </c>
      <c r="I304" s="42" t="s">
        <v>743</v>
      </c>
      <c r="J304" s="18" t="str">
        <f>REPLACE(K304,4,4,"****")</f>
        <v>135****1383</v>
      </c>
      <c r="K304" s="7">
        <v>13598241383</v>
      </c>
    </row>
    <row r="305" customHeight="1" spans="1:11">
      <c r="A305" s="7" t="s">
        <v>1255</v>
      </c>
      <c r="B305" s="7" t="s">
        <v>1256</v>
      </c>
      <c r="C305" s="7" t="s">
        <v>13</v>
      </c>
      <c r="D305" s="46" t="s">
        <v>1257</v>
      </c>
      <c r="E305" s="9" t="str">
        <f>REPLACE(D305,7,8,"****")</f>
        <v>411327****001X</v>
      </c>
      <c r="F305" s="7" t="s">
        <v>41</v>
      </c>
      <c r="G305" s="7" t="s">
        <v>59</v>
      </c>
      <c r="H305" s="23" t="s">
        <v>1258</v>
      </c>
      <c r="I305" s="42" t="s">
        <v>743</v>
      </c>
      <c r="J305" s="18" t="str">
        <f>REPLACE(K305,4,4,"****")</f>
        <v>158****2111</v>
      </c>
      <c r="K305" s="7">
        <v>15893362111</v>
      </c>
    </row>
    <row r="306" customHeight="1" spans="1:11">
      <c r="A306" s="7" t="s">
        <v>1259</v>
      </c>
      <c r="B306" s="7" t="s">
        <v>1260</v>
      </c>
      <c r="C306" s="7" t="s">
        <v>13</v>
      </c>
      <c r="D306" s="46" t="s">
        <v>1261</v>
      </c>
      <c r="E306" s="9" t="str">
        <f>REPLACE(D306,7,8,"****")</f>
        <v>411327****4239</v>
      </c>
      <c r="F306" s="7" t="s">
        <v>41</v>
      </c>
      <c r="G306" s="7" t="s">
        <v>59</v>
      </c>
      <c r="H306" s="23" t="s">
        <v>1262</v>
      </c>
      <c r="I306" s="42" t="s">
        <v>743</v>
      </c>
      <c r="J306" s="18" t="str">
        <f>REPLACE(K306,4,4,"****")</f>
        <v>189****2915</v>
      </c>
      <c r="K306" s="7">
        <v>18937752915</v>
      </c>
    </row>
    <row r="307" customHeight="1" spans="1:11">
      <c r="A307" s="7" t="s">
        <v>1263</v>
      </c>
      <c r="B307" s="7" t="s">
        <v>1264</v>
      </c>
      <c r="C307" s="7" t="s">
        <v>13</v>
      </c>
      <c r="D307" s="46" t="s">
        <v>1265</v>
      </c>
      <c r="E307" s="9" t="str">
        <f>REPLACE(D307,7,8,"****")</f>
        <v>412931****1317</v>
      </c>
      <c r="F307" s="7" t="s">
        <v>41</v>
      </c>
      <c r="G307" s="7" t="s">
        <v>59</v>
      </c>
      <c r="H307" s="23" t="s">
        <v>1266</v>
      </c>
      <c r="I307" s="42" t="s">
        <v>743</v>
      </c>
      <c r="J307" s="18" t="str">
        <f>REPLACE(K307,4,4,"****")</f>
        <v>159****8843</v>
      </c>
      <c r="K307" s="7">
        <v>15993158843</v>
      </c>
    </row>
    <row r="308" customHeight="1" spans="1:11">
      <c r="A308" s="7" t="s">
        <v>1267</v>
      </c>
      <c r="B308" s="7" t="s">
        <v>1268</v>
      </c>
      <c r="C308" s="7" t="s">
        <v>13</v>
      </c>
      <c r="D308" s="46" t="s">
        <v>1269</v>
      </c>
      <c r="E308" s="9" t="str">
        <f>REPLACE(D308,7,8,"****")</f>
        <v>411327****3511</v>
      </c>
      <c r="F308" s="7" t="s">
        <v>41</v>
      </c>
      <c r="G308" s="7" t="s">
        <v>59</v>
      </c>
      <c r="H308" s="23" t="s">
        <v>1270</v>
      </c>
      <c r="I308" s="42" t="s">
        <v>743</v>
      </c>
      <c r="J308" s="18" t="str">
        <f>REPLACE(K308,4,4,"****")</f>
        <v>156****6925</v>
      </c>
      <c r="K308" s="28">
        <v>15660006925</v>
      </c>
    </row>
    <row r="309" customHeight="1" spans="1:11">
      <c r="A309" s="7" t="s">
        <v>1271</v>
      </c>
      <c r="B309" s="7" t="s">
        <v>1272</v>
      </c>
      <c r="C309" s="7" t="s">
        <v>67</v>
      </c>
      <c r="D309" s="13" t="s">
        <v>1273</v>
      </c>
      <c r="E309" s="9" t="str">
        <f>REPLACE(D309,7,8,"****")</f>
        <v>411327****3345</v>
      </c>
      <c r="F309" s="25" t="s">
        <v>22</v>
      </c>
      <c r="G309" s="7" t="s">
        <v>59</v>
      </c>
      <c r="H309" s="23" t="s">
        <v>1274</v>
      </c>
      <c r="I309" s="42" t="s">
        <v>743</v>
      </c>
      <c r="J309" s="18" t="str">
        <f>REPLACE(K309,4,4,"****")</f>
        <v>186****2586</v>
      </c>
      <c r="K309" s="7">
        <v>18625662586</v>
      </c>
    </row>
    <row r="310" customHeight="1" spans="1:11">
      <c r="A310" s="7" t="s">
        <v>1275</v>
      </c>
      <c r="B310" s="7" t="s">
        <v>1276</v>
      </c>
      <c r="C310" s="7" t="s">
        <v>13</v>
      </c>
      <c r="D310" s="46" t="s">
        <v>1277</v>
      </c>
      <c r="E310" s="9" t="str">
        <f>REPLACE(D310,7,8,"****")</f>
        <v>411327****2511</v>
      </c>
      <c r="F310" s="25" t="s">
        <v>102</v>
      </c>
      <c r="G310" s="7" t="s">
        <v>103</v>
      </c>
      <c r="H310" s="23" t="s">
        <v>1278</v>
      </c>
      <c r="I310" s="42" t="s">
        <v>743</v>
      </c>
      <c r="J310" s="18" t="str">
        <f>REPLACE(K310,4,4,"****")</f>
        <v>137****8584</v>
      </c>
      <c r="K310" s="7">
        <v>13782088584</v>
      </c>
    </row>
    <row r="311" customHeight="1" spans="1:11">
      <c r="A311" s="7" t="s">
        <v>1279</v>
      </c>
      <c r="B311" s="7" t="s">
        <v>1280</v>
      </c>
      <c r="C311" s="7" t="s">
        <v>67</v>
      </c>
      <c r="D311" s="13" t="s">
        <v>1281</v>
      </c>
      <c r="E311" s="9" t="str">
        <f>REPLACE(D311,7,8,"****")</f>
        <v>450981****022X</v>
      </c>
      <c r="F311" s="25" t="s">
        <v>22</v>
      </c>
      <c r="G311" s="7" t="s">
        <v>103</v>
      </c>
      <c r="H311" s="23" t="s">
        <v>1282</v>
      </c>
      <c r="I311" s="42" t="s">
        <v>743</v>
      </c>
      <c r="J311" s="18" t="str">
        <f>REPLACE(K311,4,4,"****")</f>
        <v>150****9067</v>
      </c>
      <c r="K311" s="7">
        <v>15093009067</v>
      </c>
    </row>
    <row r="312" customHeight="1" spans="1:11">
      <c r="A312" s="7" t="s">
        <v>1283</v>
      </c>
      <c r="B312" s="7" t="s">
        <v>1284</v>
      </c>
      <c r="C312" s="7" t="s">
        <v>67</v>
      </c>
      <c r="D312" s="13" t="s">
        <v>1285</v>
      </c>
      <c r="E312" s="9" t="str">
        <f>REPLACE(D312,7,8,"****")</f>
        <v>411327****2520</v>
      </c>
      <c r="F312" s="25" t="s">
        <v>22</v>
      </c>
      <c r="G312" s="7" t="s">
        <v>103</v>
      </c>
      <c r="H312" s="23" t="s">
        <v>1286</v>
      </c>
      <c r="I312" s="42" t="s">
        <v>743</v>
      </c>
      <c r="J312" s="18" t="str">
        <f>REPLACE(K312,4,4,"****")</f>
        <v>158****2930</v>
      </c>
      <c r="K312" s="7">
        <v>15838432930</v>
      </c>
    </row>
    <row r="313" customHeight="1" spans="1:11">
      <c r="A313" s="7" t="s">
        <v>1287</v>
      </c>
      <c r="B313" s="7" t="s">
        <v>1288</v>
      </c>
      <c r="C313" s="7" t="s">
        <v>67</v>
      </c>
      <c r="D313" s="22" t="s">
        <v>1289</v>
      </c>
      <c r="E313" s="9" t="str">
        <f>REPLACE(D313,7,8,"****")</f>
        <v>411323****0542</v>
      </c>
      <c r="F313" s="25" t="s">
        <v>22</v>
      </c>
      <c r="G313" s="7" t="s">
        <v>103</v>
      </c>
      <c r="H313" s="23" t="s">
        <v>1290</v>
      </c>
      <c r="I313" s="42" t="s">
        <v>743</v>
      </c>
      <c r="J313" s="18" t="str">
        <f>REPLACE(K313,4,4,"****")</f>
        <v>150****3084</v>
      </c>
      <c r="K313" s="7">
        <v>15038773084</v>
      </c>
    </row>
    <row r="314" customHeight="1" spans="1:11">
      <c r="A314" s="7" t="s">
        <v>1291</v>
      </c>
      <c r="B314" s="7" t="s">
        <v>1292</v>
      </c>
      <c r="C314" s="7" t="s">
        <v>67</v>
      </c>
      <c r="D314" s="13" t="s">
        <v>1293</v>
      </c>
      <c r="E314" s="9" t="str">
        <f>REPLACE(D314,7,8,"****")</f>
        <v>411327****3928</v>
      </c>
      <c r="F314" s="25" t="s">
        <v>22</v>
      </c>
      <c r="G314" s="7" t="s">
        <v>103</v>
      </c>
      <c r="H314" s="23" t="s">
        <v>1294</v>
      </c>
      <c r="I314" s="42" t="s">
        <v>743</v>
      </c>
      <c r="J314" s="18" t="str">
        <f>REPLACE(K314,4,4,"****")</f>
        <v>155****2091</v>
      </c>
      <c r="K314" s="7">
        <v>15537772091</v>
      </c>
    </row>
    <row r="315" customHeight="1" spans="1:11">
      <c r="A315" s="7" t="s">
        <v>1295</v>
      </c>
      <c r="B315" s="7" t="s">
        <v>1296</v>
      </c>
      <c r="C315" s="7" t="s">
        <v>67</v>
      </c>
      <c r="D315" s="11" t="s">
        <v>1297</v>
      </c>
      <c r="E315" s="9" t="str">
        <f>REPLACE(D315,7,8,"****")</f>
        <v>411327****0327</v>
      </c>
      <c r="F315" s="25" t="s">
        <v>22</v>
      </c>
      <c r="G315" s="7" t="s">
        <v>103</v>
      </c>
      <c r="H315" s="23" t="s">
        <v>1298</v>
      </c>
      <c r="I315" s="42" t="s">
        <v>743</v>
      </c>
      <c r="J315" s="18" t="str">
        <f>REPLACE(K315,4,4,"****")</f>
        <v>136****8620</v>
      </c>
      <c r="K315" s="7">
        <v>13613878620</v>
      </c>
    </row>
    <row r="316" customHeight="1" spans="1:11">
      <c r="A316" s="7" t="s">
        <v>1299</v>
      </c>
      <c r="B316" s="7" t="s">
        <v>1300</v>
      </c>
      <c r="C316" s="7" t="s">
        <v>67</v>
      </c>
      <c r="D316" s="13" t="s">
        <v>1301</v>
      </c>
      <c r="E316" s="9" t="str">
        <f>REPLACE(D316,7,8,"****")</f>
        <v>411330****0524</v>
      </c>
      <c r="F316" s="25" t="s">
        <v>22</v>
      </c>
      <c r="G316" s="7" t="s">
        <v>103</v>
      </c>
      <c r="H316" s="23" t="s">
        <v>1302</v>
      </c>
      <c r="I316" s="42" t="s">
        <v>743</v>
      </c>
      <c r="J316" s="18" t="str">
        <f>REPLACE(K316,4,4,"****")</f>
        <v>150****0644</v>
      </c>
      <c r="K316" s="7">
        <v>15036260644</v>
      </c>
    </row>
    <row r="317" customHeight="1" spans="1:11">
      <c r="A317" s="7" t="s">
        <v>1303</v>
      </c>
      <c r="B317" s="7" t="s">
        <v>1304</v>
      </c>
      <c r="C317" s="7" t="s">
        <v>67</v>
      </c>
      <c r="D317" s="13" t="s">
        <v>1305</v>
      </c>
      <c r="E317" s="9" t="str">
        <f>REPLACE(D317,7,8,"****")</f>
        <v>411327****4267</v>
      </c>
      <c r="F317" s="25" t="s">
        <v>22</v>
      </c>
      <c r="G317" s="7" t="s">
        <v>103</v>
      </c>
      <c r="H317" s="23" t="s">
        <v>1306</v>
      </c>
      <c r="I317" s="42" t="s">
        <v>743</v>
      </c>
      <c r="J317" s="18" t="str">
        <f>REPLACE(K317,4,4,"****")</f>
        <v>158****5915</v>
      </c>
      <c r="K317" s="7">
        <v>15838705915</v>
      </c>
    </row>
    <row r="318" customHeight="1" spans="1:11">
      <c r="A318" s="7" t="s">
        <v>1307</v>
      </c>
      <c r="B318" s="7" t="s">
        <v>1308</v>
      </c>
      <c r="C318" s="7" t="s">
        <v>67</v>
      </c>
      <c r="D318" s="13" t="s">
        <v>1309</v>
      </c>
      <c r="E318" s="9" t="str">
        <f>REPLACE(D318,7,8,"****")</f>
        <v>411327****1543</v>
      </c>
      <c r="F318" s="25" t="s">
        <v>22</v>
      </c>
      <c r="G318" s="7" t="s">
        <v>103</v>
      </c>
      <c r="H318" s="23" t="s">
        <v>1310</v>
      </c>
      <c r="I318" s="42" t="s">
        <v>743</v>
      </c>
      <c r="J318" s="18" t="str">
        <f>REPLACE(K318,4,4,"****")</f>
        <v>158****8881</v>
      </c>
      <c r="K318" s="7">
        <v>15838758881</v>
      </c>
    </row>
    <row r="319" customHeight="1" spans="1:11">
      <c r="A319" s="7" t="s">
        <v>1311</v>
      </c>
      <c r="B319" s="7" t="s">
        <v>1312</v>
      </c>
      <c r="C319" s="7" t="s">
        <v>67</v>
      </c>
      <c r="D319" s="24" t="s">
        <v>1313</v>
      </c>
      <c r="E319" s="9" t="str">
        <f>REPLACE(D319,7,8,"****")</f>
        <v>411327****4564</v>
      </c>
      <c r="F319" s="25" t="s">
        <v>22</v>
      </c>
      <c r="G319" s="7" t="s">
        <v>103</v>
      </c>
      <c r="H319" s="23" t="s">
        <v>1314</v>
      </c>
      <c r="I319" s="42" t="s">
        <v>743</v>
      </c>
      <c r="J319" s="18" t="str">
        <f>REPLACE(K319,4,4,"****")</f>
        <v>133****7852</v>
      </c>
      <c r="K319" s="7">
        <v>13333637852</v>
      </c>
    </row>
    <row r="320" customHeight="1" spans="1:11">
      <c r="A320" s="7" t="s">
        <v>1315</v>
      </c>
      <c r="B320" s="7" t="s">
        <v>1316</v>
      </c>
      <c r="C320" s="7" t="s">
        <v>67</v>
      </c>
      <c r="D320" s="13" t="s">
        <v>1317</v>
      </c>
      <c r="E320" s="9" t="str">
        <f>REPLACE(D320,7,8,"****")</f>
        <v>411327****4529</v>
      </c>
      <c r="F320" s="25" t="s">
        <v>22</v>
      </c>
      <c r="G320" s="7" t="s">
        <v>103</v>
      </c>
      <c r="H320" s="23" t="s">
        <v>1318</v>
      </c>
      <c r="I320" s="42" t="s">
        <v>743</v>
      </c>
      <c r="J320" s="18" t="str">
        <f>REPLACE(K320,4,4,"****")</f>
        <v>156****8328</v>
      </c>
      <c r="K320" s="7">
        <v>15670258328</v>
      </c>
    </row>
    <row r="321" customHeight="1" spans="1:11">
      <c r="A321" s="7" t="s">
        <v>1319</v>
      </c>
      <c r="B321" s="7" t="s">
        <v>1320</v>
      </c>
      <c r="C321" s="7" t="s">
        <v>67</v>
      </c>
      <c r="D321" s="13" t="s">
        <v>1321</v>
      </c>
      <c r="E321" s="9" t="str">
        <f>REPLACE(D321,7,8,"****")</f>
        <v>411327****2069</v>
      </c>
      <c r="F321" s="25" t="s">
        <v>22</v>
      </c>
      <c r="G321" s="7" t="s">
        <v>103</v>
      </c>
      <c r="H321" s="23" t="s">
        <v>1322</v>
      </c>
      <c r="I321" s="42" t="s">
        <v>743</v>
      </c>
      <c r="J321" s="18" t="str">
        <f>REPLACE(K321,4,4,"****")</f>
        <v>134****5563</v>
      </c>
      <c r="K321" s="7">
        <v>13461915563</v>
      </c>
    </row>
    <row r="322" customHeight="1" spans="1:11">
      <c r="A322" s="7" t="s">
        <v>1323</v>
      </c>
      <c r="B322" s="7" t="s">
        <v>1324</v>
      </c>
      <c r="C322" s="7" t="s">
        <v>67</v>
      </c>
      <c r="D322" s="13" t="s">
        <v>1325</v>
      </c>
      <c r="E322" s="9" t="str">
        <f>REPLACE(D322,7,8,"****")</f>
        <v>411327****4584</v>
      </c>
      <c r="F322" s="25" t="s">
        <v>22</v>
      </c>
      <c r="G322" s="7" t="s">
        <v>103</v>
      </c>
      <c r="H322" s="23" t="s">
        <v>1326</v>
      </c>
      <c r="I322" s="42" t="s">
        <v>743</v>
      </c>
      <c r="J322" s="18" t="str">
        <f>REPLACE(K322,4,4,"****")</f>
        <v>157****2027</v>
      </c>
      <c r="K322" s="7">
        <v>15738082027</v>
      </c>
    </row>
    <row r="323" customHeight="1" spans="1:11">
      <c r="A323" s="7" t="s">
        <v>1327</v>
      </c>
      <c r="B323" s="7" t="s">
        <v>1328</v>
      </c>
      <c r="C323" s="7" t="s">
        <v>67</v>
      </c>
      <c r="D323" s="11" t="s">
        <v>1329</v>
      </c>
      <c r="E323" s="9" t="str">
        <f>REPLACE(D323,7,8,"****")</f>
        <v>411327****4240</v>
      </c>
      <c r="F323" s="25" t="s">
        <v>22</v>
      </c>
      <c r="G323" s="7" t="s">
        <v>103</v>
      </c>
      <c r="H323" s="23" t="s">
        <v>1330</v>
      </c>
      <c r="I323" s="42" t="s">
        <v>743</v>
      </c>
      <c r="J323" s="18" t="str">
        <f>REPLACE(K323,4,4,"****")</f>
        <v>130****6051</v>
      </c>
      <c r="K323" s="7">
        <v>13037606051</v>
      </c>
    </row>
    <row r="324" customHeight="1" spans="1:11">
      <c r="A324" s="7" t="s">
        <v>1331</v>
      </c>
      <c r="B324" s="7" t="s">
        <v>1332</v>
      </c>
      <c r="C324" s="7" t="s">
        <v>13</v>
      </c>
      <c r="D324" s="8" t="s">
        <v>1333</v>
      </c>
      <c r="E324" s="9" t="str">
        <f>REPLACE(D324,7,8,"****")</f>
        <v>411330****0059</v>
      </c>
      <c r="F324" s="25" t="s">
        <v>22</v>
      </c>
      <c r="G324" s="7" t="s">
        <v>103</v>
      </c>
      <c r="H324" s="23" t="s">
        <v>1334</v>
      </c>
      <c r="I324" s="42" t="s">
        <v>743</v>
      </c>
      <c r="J324" s="18" t="str">
        <f>REPLACE(K324,4,4,"****")</f>
        <v>152****3567</v>
      </c>
      <c r="K324" s="7">
        <v>15203843567</v>
      </c>
    </row>
    <row r="325" customHeight="1" spans="1:11">
      <c r="A325" s="7" t="s">
        <v>1335</v>
      </c>
      <c r="B325" s="7" t="s">
        <v>1336</v>
      </c>
      <c r="C325" s="7" t="s">
        <v>67</v>
      </c>
      <c r="D325" s="43" t="s">
        <v>1337</v>
      </c>
      <c r="E325" s="9" t="str">
        <f t="shared" ref="E325:E388" si="10">REPLACE(D325,7,8,"****")</f>
        <v>411327****0620</v>
      </c>
      <c r="F325" s="25" t="s">
        <v>22</v>
      </c>
      <c r="G325" s="7" t="s">
        <v>103</v>
      </c>
      <c r="H325" s="23" t="s">
        <v>1338</v>
      </c>
      <c r="I325" s="42" t="s">
        <v>743</v>
      </c>
      <c r="J325" s="18" t="str">
        <f t="shared" ref="J325:J388" si="11">REPLACE(K325,4,4,"****")</f>
        <v>155****3620</v>
      </c>
      <c r="K325" s="7">
        <v>15517703620</v>
      </c>
    </row>
    <row r="326" customHeight="1" spans="1:11">
      <c r="A326" s="7" t="s">
        <v>1339</v>
      </c>
      <c r="B326" s="7" t="s">
        <v>1340</v>
      </c>
      <c r="C326" s="7" t="s">
        <v>67</v>
      </c>
      <c r="D326" s="43" t="s">
        <v>1341</v>
      </c>
      <c r="E326" s="9" t="str">
        <f>REPLACE(D326,7,8,"****")</f>
        <v>411327****4282</v>
      </c>
      <c r="F326" s="25" t="s">
        <v>22</v>
      </c>
      <c r="G326" s="7" t="s">
        <v>103</v>
      </c>
      <c r="H326" s="23" t="s">
        <v>1342</v>
      </c>
      <c r="I326" s="42" t="s">
        <v>743</v>
      </c>
      <c r="J326" s="18" t="str">
        <f>REPLACE(K326,4,4,"****")</f>
        <v>158****3792</v>
      </c>
      <c r="K326" s="7">
        <v>15893323792</v>
      </c>
    </row>
    <row r="327" customHeight="1" spans="1:11">
      <c r="A327" s="7" t="s">
        <v>1343</v>
      </c>
      <c r="B327" s="7" t="s">
        <v>1344</v>
      </c>
      <c r="C327" s="7" t="s">
        <v>67</v>
      </c>
      <c r="D327" s="46" t="s">
        <v>1345</v>
      </c>
      <c r="E327" s="9" t="str">
        <f>REPLACE(D327,7,8,"****")</f>
        <v>411325****0347</v>
      </c>
      <c r="F327" s="25" t="s">
        <v>22</v>
      </c>
      <c r="G327" s="7" t="s">
        <v>103</v>
      </c>
      <c r="H327" s="23" t="s">
        <v>1346</v>
      </c>
      <c r="I327" s="42" t="s">
        <v>743</v>
      </c>
      <c r="J327" s="18" t="str">
        <f>REPLACE(K327,4,4,"****")</f>
        <v>159****3181</v>
      </c>
      <c r="K327" s="7">
        <v>15938433181</v>
      </c>
    </row>
    <row r="328" customHeight="1" spans="1:11">
      <c r="A328" s="7" t="s">
        <v>1347</v>
      </c>
      <c r="B328" s="7" t="s">
        <v>1348</v>
      </c>
      <c r="C328" s="7" t="s">
        <v>67</v>
      </c>
      <c r="D328" s="49" t="s">
        <v>1349</v>
      </c>
      <c r="E328" s="9" t="str">
        <f>REPLACE(D328,7,8,"****")</f>
        <v>411327****4527</v>
      </c>
      <c r="F328" s="25" t="s">
        <v>22</v>
      </c>
      <c r="G328" s="7" t="s">
        <v>103</v>
      </c>
      <c r="H328" s="23" t="s">
        <v>1350</v>
      </c>
      <c r="I328" s="42" t="s">
        <v>743</v>
      </c>
      <c r="J328" s="18" t="str">
        <f>REPLACE(K328,4,4,"****")</f>
        <v>155****9095</v>
      </c>
      <c r="K328" s="7">
        <v>15538479095</v>
      </c>
    </row>
    <row r="329" customHeight="1" spans="1:11">
      <c r="A329" s="7" t="s">
        <v>1351</v>
      </c>
      <c r="B329" s="7" t="s">
        <v>1352</v>
      </c>
      <c r="C329" s="7" t="s">
        <v>67</v>
      </c>
      <c r="D329" s="22" t="s">
        <v>1353</v>
      </c>
      <c r="E329" s="9" t="str">
        <f>REPLACE(D329,7,8,"****")</f>
        <v>411327****1526</v>
      </c>
      <c r="F329" s="25" t="s">
        <v>22</v>
      </c>
      <c r="G329" s="7" t="s">
        <v>103</v>
      </c>
      <c r="H329" s="23" t="s">
        <v>1354</v>
      </c>
      <c r="I329" s="42" t="s">
        <v>743</v>
      </c>
      <c r="J329" s="18" t="str">
        <f>REPLACE(K329,4,4,"****")</f>
        <v>182****3246</v>
      </c>
      <c r="K329" s="7">
        <v>18272763246</v>
      </c>
    </row>
    <row r="330" customHeight="1" spans="1:11">
      <c r="A330" s="7" t="s">
        <v>1355</v>
      </c>
      <c r="B330" s="7" t="s">
        <v>1356</v>
      </c>
      <c r="C330" s="7" t="s">
        <v>67</v>
      </c>
      <c r="D330" s="22" t="s">
        <v>1357</v>
      </c>
      <c r="E330" s="9" t="str">
        <f>REPLACE(D330,7,8,"****")</f>
        <v>411327****4241</v>
      </c>
      <c r="F330" s="25" t="s">
        <v>22</v>
      </c>
      <c r="G330" s="7" t="s">
        <v>103</v>
      </c>
      <c r="H330" s="23" t="s">
        <v>1358</v>
      </c>
      <c r="I330" s="42" t="s">
        <v>743</v>
      </c>
      <c r="J330" s="18" t="str">
        <f>REPLACE(K330,4,4,"****")</f>
        <v>158****3515</v>
      </c>
      <c r="K330" s="7">
        <v>15839913515</v>
      </c>
    </row>
    <row r="331" customHeight="1" spans="1:11">
      <c r="A331" s="7" t="s">
        <v>1359</v>
      </c>
      <c r="B331" s="7" t="s">
        <v>1360</v>
      </c>
      <c r="C331" s="7" t="s">
        <v>67</v>
      </c>
      <c r="D331" s="22" t="s">
        <v>1361</v>
      </c>
      <c r="E331" s="9" t="str">
        <f>REPLACE(D331,7,8,"****")</f>
        <v>411327****4927</v>
      </c>
      <c r="F331" s="25" t="s">
        <v>22</v>
      </c>
      <c r="G331" s="7" t="s">
        <v>103</v>
      </c>
      <c r="H331" s="23" t="s">
        <v>1362</v>
      </c>
      <c r="I331" s="42" t="s">
        <v>743</v>
      </c>
      <c r="J331" s="18" t="str">
        <f>REPLACE(K331,4,4,"****")</f>
        <v>182****0557</v>
      </c>
      <c r="K331" s="7">
        <v>18211860557</v>
      </c>
    </row>
    <row r="332" customHeight="1" spans="1:11">
      <c r="A332" s="7" t="s">
        <v>1363</v>
      </c>
      <c r="B332" s="7" t="s">
        <v>1364</v>
      </c>
      <c r="C332" s="7" t="s">
        <v>67</v>
      </c>
      <c r="D332" s="22" t="s">
        <v>1365</v>
      </c>
      <c r="E332" s="9" t="str">
        <f>REPLACE(D332,7,8,"****")</f>
        <v>412926****3923</v>
      </c>
      <c r="F332" s="25" t="s">
        <v>22</v>
      </c>
      <c r="G332" s="7" t="s">
        <v>103</v>
      </c>
      <c r="H332" s="23" t="s">
        <v>1366</v>
      </c>
      <c r="I332" s="42" t="s">
        <v>743</v>
      </c>
      <c r="J332" s="18" t="str">
        <f>REPLACE(K332,4,4,"****")</f>
        <v>184****8718</v>
      </c>
      <c r="K332" s="7">
        <v>18438878718</v>
      </c>
    </row>
    <row r="333" customHeight="1" spans="1:11">
      <c r="A333" s="7" t="s">
        <v>1367</v>
      </c>
      <c r="B333" s="7" t="s">
        <v>1368</v>
      </c>
      <c r="C333" s="7" t="s">
        <v>67</v>
      </c>
      <c r="D333" s="22" t="s">
        <v>1369</v>
      </c>
      <c r="E333" s="9" t="str">
        <f>REPLACE(D333,7,8,"****")</f>
        <v>411327****4540</v>
      </c>
      <c r="F333" s="25" t="s">
        <v>22</v>
      </c>
      <c r="G333" s="7" t="s">
        <v>103</v>
      </c>
      <c r="H333" s="23" t="s">
        <v>1370</v>
      </c>
      <c r="I333" s="42" t="s">
        <v>743</v>
      </c>
      <c r="J333" s="18" t="str">
        <f>REPLACE(K333,4,4,"****")</f>
        <v>157****0117</v>
      </c>
      <c r="K333" s="7">
        <v>15737750117</v>
      </c>
    </row>
    <row r="334" customHeight="1" spans="1:11">
      <c r="A334" s="7" t="s">
        <v>1371</v>
      </c>
      <c r="B334" s="7" t="s">
        <v>1372</v>
      </c>
      <c r="C334" s="7" t="s">
        <v>67</v>
      </c>
      <c r="D334" s="22" t="s">
        <v>1373</v>
      </c>
      <c r="E334" s="9" t="str">
        <f>REPLACE(D334,7,8,"****")</f>
        <v>411327****3124</v>
      </c>
      <c r="F334" s="25" t="s">
        <v>22</v>
      </c>
      <c r="G334" s="7" t="s">
        <v>103</v>
      </c>
      <c r="H334" s="23" t="s">
        <v>1374</v>
      </c>
      <c r="I334" s="42" t="s">
        <v>743</v>
      </c>
      <c r="J334" s="18" t="str">
        <f>REPLACE(K334,4,4,"****")</f>
        <v>132****1958</v>
      </c>
      <c r="K334" s="7">
        <v>13213711958</v>
      </c>
    </row>
    <row r="335" customHeight="1" spans="1:11">
      <c r="A335" s="7" t="s">
        <v>1375</v>
      </c>
      <c r="B335" s="7" t="s">
        <v>1376</v>
      </c>
      <c r="C335" s="7" t="s">
        <v>67</v>
      </c>
      <c r="D335" s="22" t="s">
        <v>1377</v>
      </c>
      <c r="E335" s="9" t="str">
        <f>REPLACE(D335,7,8,"****")</f>
        <v>412823****4828</v>
      </c>
      <c r="F335" s="25" t="s">
        <v>22</v>
      </c>
      <c r="G335" s="7" t="s">
        <v>103</v>
      </c>
      <c r="H335" s="23" t="s">
        <v>1378</v>
      </c>
      <c r="I335" s="42" t="s">
        <v>743</v>
      </c>
      <c r="J335" s="18" t="str">
        <f>REPLACE(K335,4,4,"****")</f>
        <v>187****6174</v>
      </c>
      <c r="K335" s="7">
        <v>18736056174</v>
      </c>
    </row>
    <row r="336" customHeight="1" spans="1:11">
      <c r="A336" s="7" t="s">
        <v>1379</v>
      </c>
      <c r="B336" s="7" t="s">
        <v>1380</v>
      </c>
      <c r="C336" s="7" t="s">
        <v>13</v>
      </c>
      <c r="D336" s="22" t="s">
        <v>1381</v>
      </c>
      <c r="E336" s="9" t="str">
        <f>REPLACE(D336,7,8,"****")</f>
        <v>411327****0032</v>
      </c>
      <c r="F336" s="25" t="s">
        <v>22</v>
      </c>
      <c r="G336" s="7" t="s">
        <v>103</v>
      </c>
      <c r="H336" s="23" t="s">
        <v>1382</v>
      </c>
      <c r="I336" s="42" t="s">
        <v>743</v>
      </c>
      <c r="J336" s="18" t="str">
        <f>REPLACE(K336,4,4,"****")</f>
        <v>135****0469</v>
      </c>
      <c r="K336" s="7">
        <v>13598240469</v>
      </c>
    </row>
    <row r="337" customHeight="1" spans="1:11">
      <c r="A337" s="7" t="s">
        <v>1383</v>
      </c>
      <c r="B337" s="7" t="s">
        <v>1384</v>
      </c>
      <c r="C337" s="7" t="s">
        <v>67</v>
      </c>
      <c r="D337" s="22" t="s">
        <v>1385</v>
      </c>
      <c r="E337" s="9" t="str">
        <f>REPLACE(D337,7,8,"****")</f>
        <v>411327****032X</v>
      </c>
      <c r="F337" s="25" t="s">
        <v>22</v>
      </c>
      <c r="G337" s="7" t="s">
        <v>103</v>
      </c>
      <c r="H337" s="23" t="s">
        <v>1386</v>
      </c>
      <c r="I337" s="42" t="s">
        <v>743</v>
      </c>
      <c r="J337" s="18" t="str">
        <f>REPLACE(K337,4,4,"****")</f>
        <v>159****4642</v>
      </c>
      <c r="K337" s="7">
        <v>15938834642</v>
      </c>
    </row>
    <row r="338" customHeight="1" spans="1:11">
      <c r="A338" s="7" t="s">
        <v>1387</v>
      </c>
      <c r="B338" s="7" t="s">
        <v>1388</v>
      </c>
      <c r="C338" s="7" t="s">
        <v>67</v>
      </c>
      <c r="D338" s="22" t="s">
        <v>1389</v>
      </c>
      <c r="E338" s="9" t="str">
        <f>REPLACE(D338,7,8,"****")</f>
        <v>411327****4525</v>
      </c>
      <c r="F338" s="25" t="s">
        <v>22</v>
      </c>
      <c r="G338" s="7" t="s">
        <v>103</v>
      </c>
      <c r="H338" s="23" t="s">
        <v>1390</v>
      </c>
      <c r="I338" s="42" t="s">
        <v>743</v>
      </c>
      <c r="J338" s="18" t="str">
        <f>REPLACE(K338,4,4,"****")</f>
        <v>187****0608</v>
      </c>
      <c r="K338" s="7">
        <v>18736610608</v>
      </c>
    </row>
    <row r="339" customHeight="1" spans="1:11">
      <c r="A339" s="7" t="s">
        <v>1391</v>
      </c>
      <c r="B339" s="7" t="s">
        <v>1392</v>
      </c>
      <c r="C339" s="7" t="s">
        <v>13</v>
      </c>
      <c r="D339" s="49" t="s">
        <v>1393</v>
      </c>
      <c r="E339" s="9" t="str">
        <f>REPLACE(D339,7,8,"****")</f>
        <v>411327****4213</v>
      </c>
      <c r="F339" s="25" t="s">
        <v>102</v>
      </c>
      <c r="G339" s="7" t="s">
        <v>103</v>
      </c>
      <c r="H339" s="23" t="s">
        <v>1394</v>
      </c>
      <c r="I339" s="42" t="s">
        <v>743</v>
      </c>
      <c r="J339" s="18" t="str">
        <f>REPLACE(K339,4,4,"****")</f>
        <v>151****6861</v>
      </c>
      <c r="K339" s="7">
        <v>15138636861</v>
      </c>
    </row>
    <row r="340" customHeight="1" spans="1:11">
      <c r="A340" s="7" t="s">
        <v>1395</v>
      </c>
      <c r="B340" s="7" t="s">
        <v>1396</v>
      </c>
      <c r="C340" s="7" t="s">
        <v>67</v>
      </c>
      <c r="D340" s="22" t="s">
        <v>1397</v>
      </c>
      <c r="E340" s="9" t="str">
        <f>REPLACE(D340,7,8,"****")</f>
        <v>411330****4825</v>
      </c>
      <c r="F340" s="25" t="s">
        <v>22</v>
      </c>
      <c r="G340" s="7" t="s">
        <v>103</v>
      </c>
      <c r="H340" s="23" t="s">
        <v>1398</v>
      </c>
      <c r="I340" s="42" t="s">
        <v>743</v>
      </c>
      <c r="J340" s="18" t="str">
        <f>REPLACE(K340,4,4,"****")</f>
        <v>139****3007</v>
      </c>
      <c r="K340" s="7">
        <v>13949333007</v>
      </c>
    </row>
    <row r="341" customHeight="1" spans="1:11">
      <c r="A341" s="7" t="s">
        <v>1399</v>
      </c>
      <c r="B341" s="7" t="s">
        <v>1400</v>
      </c>
      <c r="C341" s="7" t="s">
        <v>13</v>
      </c>
      <c r="D341" s="22" t="s">
        <v>1401</v>
      </c>
      <c r="E341" s="9" t="str">
        <f>REPLACE(D341,7,8,"****")</f>
        <v>411327****3937</v>
      </c>
      <c r="F341" s="15" t="s">
        <v>177</v>
      </c>
      <c r="G341" s="7" t="s">
        <v>16</v>
      </c>
      <c r="H341" s="16" t="s">
        <v>1402</v>
      </c>
      <c r="I341" s="42" t="s">
        <v>1403</v>
      </c>
      <c r="J341" s="18" t="str">
        <f>REPLACE(K341,4,4,"****")</f>
        <v>182****2907</v>
      </c>
      <c r="K341" s="7">
        <v>18211892907</v>
      </c>
    </row>
    <row r="342" customHeight="1" spans="1:11">
      <c r="A342" s="7" t="s">
        <v>1404</v>
      </c>
      <c r="B342" s="7" t="s">
        <v>1405</v>
      </c>
      <c r="C342" s="7" t="s">
        <v>13</v>
      </c>
      <c r="D342" s="22" t="s">
        <v>1406</v>
      </c>
      <c r="E342" s="9" t="str">
        <f>REPLACE(D342,7,8,"****")</f>
        <v>411327****0013</v>
      </c>
      <c r="F342" s="15" t="s">
        <v>177</v>
      </c>
      <c r="G342" s="7" t="s">
        <v>16</v>
      </c>
      <c r="H342" s="16" t="s">
        <v>1407</v>
      </c>
      <c r="I342" s="42" t="s">
        <v>1403</v>
      </c>
      <c r="J342" s="18" t="str">
        <f>REPLACE(K342,4,4,"****")</f>
        <v>134****0882</v>
      </c>
      <c r="K342" s="7">
        <v>13462630882</v>
      </c>
    </row>
    <row r="343" customHeight="1" spans="1:11">
      <c r="A343" s="7" t="s">
        <v>1408</v>
      </c>
      <c r="B343" s="7" t="s">
        <v>1409</v>
      </c>
      <c r="C343" s="7" t="s">
        <v>13</v>
      </c>
      <c r="D343" s="22" t="s">
        <v>1410</v>
      </c>
      <c r="E343" s="9" t="str">
        <f>REPLACE(D343,7,8,"****")</f>
        <v>412926****1513</v>
      </c>
      <c r="F343" s="15" t="s">
        <v>177</v>
      </c>
      <c r="G343" s="7" t="s">
        <v>16</v>
      </c>
      <c r="H343" s="16" t="s">
        <v>1411</v>
      </c>
      <c r="I343" s="42" t="s">
        <v>1403</v>
      </c>
      <c r="J343" s="18" t="str">
        <f>REPLACE(K343,4,4,"****")</f>
        <v>150****7540</v>
      </c>
      <c r="K343" s="7">
        <v>15036257540</v>
      </c>
    </row>
    <row r="344" customHeight="1" spans="1:11">
      <c r="A344" s="7" t="s">
        <v>1412</v>
      </c>
      <c r="B344" s="7" t="s">
        <v>1413</v>
      </c>
      <c r="C344" s="7" t="s">
        <v>13</v>
      </c>
      <c r="D344" s="22" t="s">
        <v>1414</v>
      </c>
      <c r="E344" s="9" t="str">
        <f>REPLACE(D344,7,8,"****")</f>
        <v>412926****0053</v>
      </c>
      <c r="F344" s="15" t="s">
        <v>177</v>
      </c>
      <c r="G344" s="7" t="s">
        <v>16</v>
      </c>
      <c r="H344" s="16" t="s">
        <v>1415</v>
      </c>
      <c r="I344" s="42" t="s">
        <v>1403</v>
      </c>
      <c r="J344" s="18" t="str">
        <f>REPLACE(K344,4,4,"****")</f>
        <v>134****1368</v>
      </c>
      <c r="K344" s="7">
        <v>13462611368</v>
      </c>
    </row>
    <row r="345" customHeight="1" spans="1:11">
      <c r="A345" s="7" t="s">
        <v>1416</v>
      </c>
      <c r="B345" s="7" t="s">
        <v>1417</v>
      </c>
      <c r="C345" s="7" t="s">
        <v>13</v>
      </c>
      <c r="D345" s="22" t="s">
        <v>1418</v>
      </c>
      <c r="E345" s="9" t="str">
        <f>REPLACE(D345,7,8,"****")</f>
        <v>411327****1538</v>
      </c>
      <c r="F345" s="15" t="s">
        <v>177</v>
      </c>
      <c r="G345" s="7" t="s">
        <v>16</v>
      </c>
      <c r="H345" s="16" t="s">
        <v>1419</v>
      </c>
      <c r="I345" s="42" t="s">
        <v>1403</v>
      </c>
      <c r="J345" s="18" t="str">
        <f>REPLACE(K345,4,4,"****")</f>
        <v>151****9965</v>
      </c>
      <c r="K345" s="7">
        <v>15138439965</v>
      </c>
    </row>
    <row r="346" customHeight="1" spans="1:11">
      <c r="A346" s="7" t="s">
        <v>1420</v>
      </c>
      <c r="B346" s="7" t="s">
        <v>1421</v>
      </c>
      <c r="C346" s="7" t="s">
        <v>13</v>
      </c>
      <c r="D346" s="22" t="s">
        <v>1422</v>
      </c>
      <c r="E346" s="9" t="str">
        <f>REPLACE(D346,7,8,"****")</f>
        <v>411327****1515</v>
      </c>
      <c r="F346" s="15" t="s">
        <v>177</v>
      </c>
      <c r="G346" s="7" t="s">
        <v>16</v>
      </c>
      <c r="H346" s="16" t="s">
        <v>1423</v>
      </c>
      <c r="I346" s="42" t="s">
        <v>1403</v>
      </c>
      <c r="J346" s="18" t="str">
        <f>REPLACE(K346,4,4,"****")</f>
        <v>158****3489</v>
      </c>
      <c r="K346" s="7">
        <v>15838453489</v>
      </c>
    </row>
    <row r="347" customHeight="1" spans="1:11">
      <c r="A347" s="7" t="s">
        <v>1424</v>
      </c>
      <c r="B347" s="7" t="s">
        <v>1425</v>
      </c>
      <c r="C347" s="7" t="s">
        <v>13</v>
      </c>
      <c r="D347" s="22" t="s">
        <v>1426</v>
      </c>
      <c r="E347" s="9" t="str">
        <f>REPLACE(D347,7,8,"****")</f>
        <v>411327****3139</v>
      </c>
      <c r="F347" s="15" t="s">
        <v>177</v>
      </c>
      <c r="G347" s="7" t="s">
        <v>16</v>
      </c>
      <c r="H347" s="16" t="s">
        <v>1427</v>
      </c>
      <c r="I347" s="42" t="s">
        <v>1403</v>
      </c>
      <c r="J347" s="18" t="str">
        <f>REPLACE(K347,4,4,"****")</f>
        <v>183****5065</v>
      </c>
      <c r="K347" s="7">
        <v>18337745065</v>
      </c>
    </row>
    <row r="348" customHeight="1" spans="1:11">
      <c r="A348" s="7" t="s">
        <v>1428</v>
      </c>
      <c r="B348" s="7" t="s">
        <v>1429</v>
      </c>
      <c r="C348" s="7" t="s">
        <v>67</v>
      </c>
      <c r="D348" s="22" t="s">
        <v>1430</v>
      </c>
      <c r="E348" s="9" t="str">
        <f>REPLACE(D348,7,8,"****")</f>
        <v>411330****0843</v>
      </c>
      <c r="F348" s="15" t="s">
        <v>177</v>
      </c>
      <c r="G348" s="7" t="s">
        <v>16</v>
      </c>
      <c r="H348" s="16" t="s">
        <v>1431</v>
      </c>
      <c r="I348" s="42" t="s">
        <v>1403</v>
      </c>
      <c r="J348" s="18" t="str">
        <f>REPLACE(K348,4,4,"****")</f>
        <v>183****0575</v>
      </c>
      <c r="K348" s="7">
        <v>18336660575</v>
      </c>
    </row>
    <row r="349" customHeight="1" spans="1:11">
      <c r="A349" s="7" t="s">
        <v>1432</v>
      </c>
      <c r="B349" s="7" t="s">
        <v>1433</v>
      </c>
      <c r="C349" s="7" t="s">
        <v>13</v>
      </c>
      <c r="D349" s="22" t="s">
        <v>1434</v>
      </c>
      <c r="E349" s="9" t="str">
        <f>REPLACE(D349,7,8,"****")</f>
        <v>411327****251X</v>
      </c>
      <c r="F349" s="15" t="s">
        <v>177</v>
      </c>
      <c r="G349" s="7" t="s">
        <v>16</v>
      </c>
      <c r="H349" s="16" t="s">
        <v>1435</v>
      </c>
      <c r="I349" s="42" t="s">
        <v>1403</v>
      </c>
      <c r="J349" s="18" t="str">
        <f>REPLACE(K349,4,4,"****")</f>
        <v>159****8651</v>
      </c>
      <c r="K349" s="7">
        <v>15903608651</v>
      </c>
    </row>
    <row r="350" customHeight="1" spans="1:11">
      <c r="A350" s="7" t="s">
        <v>1436</v>
      </c>
      <c r="B350" s="7" t="s">
        <v>1437</v>
      </c>
      <c r="C350" s="7" t="s">
        <v>13</v>
      </c>
      <c r="D350" s="22" t="s">
        <v>1438</v>
      </c>
      <c r="E350" s="9" t="str">
        <f>REPLACE(D350,7,8,"****")</f>
        <v>411327****491X</v>
      </c>
      <c r="F350" s="15" t="s">
        <v>177</v>
      </c>
      <c r="G350" s="7" t="s">
        <v>16</v>
      </c>
      <c r="H350" s="16" t="s">
        <v>1439</v>
      </c>
      <c r="I350" s="42" t="s">
        <v>1403</v>
      </c>
      <c r="J350" s="18" t="str">
        <f>REPLACE(K350,4,4,"****")</f>
        <v>139****1572</v>
      </c>
      <c r="K350" s="7">
        <v>13949371572</v>
      </c>
    </row>
    <row r="351" customHeight="1" spans="1:11">
      <c r="A351" s="7" t="s">
        <v>1440</v>
      </c>
      <c r="B351" s="7" t="s">
        <v>1441</v>
      </c>
      <c r="C351" s="7" t="s">
        <v>67</v>
      </c>
      <c r="D351" s="22" t="s">
        <v>1442</v>
      </c>
      <c r="E351" s="9" t="str">
        <f>REPLACE(D351,7,8,"****")</f>
        <v>411330****1122</v>
      </c>
      <c r="F351" s="15" t="s">
        <v>177</v>
      </c>
      <c r="G351" s="7" t="s">
        <v>16</v>
      </c>
      <c r="H351" s="16" t="s">
        <v>1443</v>
      </c>
      <c r="I351" s="42" t="s">
        <v>1403</v>
      </c>
      <c r="J351" s="18" t="str">
        <f>REPLACE(K351,4,4,"****")</f>
        <v>187****7633</v>
      </c>
      <c r="K351" s="7">
        <v>18739027633</v>
      </c>
    </row>
    <row r="352" customHeight="1" spans="1:11">
      <c r="A352" s="7" t="s">
        <v>1444</v>
      </c>
      <c r="B352" s="7" t="s">
        <v>1445</v>
      </c>
      <c r="C352" s="7" t="s">
        <v>13</v>
      </c>
      <c r="D352" s="22" t="s">
        <v>1446</v>
      </c>
      <c r="E352" s="9" t="str">
        <f>REPLACE(D352,7,8,"****")</f>
        <v>411327****1550</v>
      </c>
      <c r="F352" s="7" t="s">
        <v>41</v>
      </c>
      <c r="G352" s="7" t="s">
        <v>16</v>
      </c>
      <c r="H352" s="16" t="s">
        <v>1447</v>
      </c>
      <c r="I352" s="42" t="s">
        <v>1403</v>
      </c>
      <c r="J352" s="18" t="str">
        <f>REPLACE(K352,4,4,"****")</f>
        <v>151****3916</v>
      </c>
      <c r="K352" s="7">
        <v>15188243916</v>
      </c>
    </row>
    <row r="353" customHeight="1" spans="1:11">
      <c r="A353" s="7" t="s">
        <v>1448</v>
      </c>
      <c r="B353" s="7" t="s">
        <v>1449</v>
      </c>
      <c r="C353" s="7" t="s">
        <v>13</v>
      </c>
      <c r="D353" s="49" t="s">
        <v>1450</v>
      </c>
      <c r="E353" s="9" t="str">
        <f>REPLACE(D353,7,8,"****")</f>
        <v>411327****3736</v>
      </c>
      <c r="F353" s="7" t="s">
        <v>41</v>
      </c>
      <c r="G353" s="7" t="s">
        <v>16</v>
      </c>
      <c r="H353" s="16" t="s">
        <v>1451</v>
      </c>
      <c r="I353" s="42" t="s">
        <v>1403</v>
      </c>
      <c r="J353" s="18" t="str">
        <f>REPLACE(K353,4,4,"****")</f>
        <v>150****5977</v>
      </c>
      <c r="K353" s="7">
        <v>15083335977</v>
      </c>
    </row>
    <row r="354" customHeight="1" spans="1:11">
      <c r="A354" s="7" t="s">
        <v>1452</v>
      </c>
      <c r="B354" s="7" t="s">
        <v>1453</v>
      </c>
      <c r="C354" s="7" t="s">
        <v>13</v>
      </c>
      <c r="D354" s="49" t="s">
        <v>1454</v>
      </c>
      <c r="E354" s="9" t="str">
        <f>REPLACE(D354,7,8,"****")</f>
        <v>411327****4217</v>
      </c>
      <c r="F354" s="7" t="s">
        <v>41</v>
      </c>
      <c r="G354" s="7" t="s">
        <v>16</v>
      </c>
      <c r="H354" s="16" t="s">
        <v>1455</v>
      </c>
      <c r="I354" s="42" t="s">
        <v>1403</v>
      </c>
      <c r="J354" s="18" t="str">
        <f>REPLACE(K354,4,4,"****")</f>
        <v>151****6258</v>
      </c>
      <c r="K354" s="7">
        <v>15139056258</v>
      </c>
    </row>
    <row r="355" customHeight="1" spans="1:11">
      <c r="A355" s="7" t="s">
        <v>1456</v>
      </c>
      <c r="B355" s="7" t="s">
        <v>1457</v>
      </c>
      <c r="C355" s="7" t="s">
        <v>67</v>
      </c>
      <c r="D355" s="22" t="s">
        <v>1458</v>
      </c>
      <c r="E355" s="9" t="str">
        <f>REPLACE(D355,7,8,"****")</f>
        <v>411327****1547</v>
      </c>
      <c r="F355" s="15" t="s">
        <v>177</v>
      </c>
      <c r="G355" s="7" t="s">
        <v>59</v>
      </c>
      <c r="H355" s="16" t="s">
        <v>1459</v>
      </c>
      <c r="I355" s="42" t="s">
        <v>1403</v>
      </c>
      <c r="J355" s="18" t="str">
        <f>REPLACE(K355,4,4,"****")</f>
        <v>152****7291</v>
      </c>
      <c r="K355" s="7">
        <v>15238197291</v>
      </c>
    </row>
    <row r="356" customHeight="1" spans="1:11">
      <c r="A356" s="7" t="s">
        <v>1460</v>
      </c>
      <c r="B356" s="7" t="s">
        <v>1461</v>
      </c>
      <c r="C356" s="7" t="s">
        <v>13</v>
      </c>
      <c r="D356" s="22" t="s">
        <v>1462</v>
      </c>
      <c r="E356" s="9" t="str">
        <f>REPLACE(D356,7,8,"****")</f>
        <v>411327****001X</v>
      </c>
      <c r="F356" s="15" t="s">
        <v>177</v>
      </c>
      <c r="G356" s="7" t="s">
        <v>59</v>
      </c>
      <c r="H356" s="16" t="s">
        <v>1463</v>
      </c>
      <c r="I356" s="42" t="s">
        <v>1403</v>
      </c>
      <c r="J356" s="18" t="str">
        <f>REPLACE(K356,4,4,"****")</f>
        <v>189****7563</v>
      </c>
      <c r="K356" s="7">
        <v>18937737563</v>
      </c>
    </row>
    <row r="357" customHeight="1" spans="1:11">
      <c r="A357" s="7" t="s">
        <v>1464</v>
      </c>
      <c r="B357" s="7" t="s">
        <v>1465</v>
      </c>
      <c r="C357" s="7" t="s">
        <v>67</v>
      </c>
      <c r="D357" s="22" t="s">
        <v>1466</v>
      </c>
      <c r="E357" s="9" t="str">
        <f>REPLACE(D357,7,8,"****")</f>
        <v>411327****0349</v>
      </c>
      <c r="F357" s="15" t="s">
        <v>177</v>
      </c>
      <c r="G357" s="7" t="s">
        <v>59</v>
      </c>
      <c r="H357" s="16" t="s">
        <v>1467</v>
      </c>
      <c r="I357" s="42" t="s">
        <v>1403</v>
      </c>
      <c r="J357" s="18" t="str">
        <f>REPLACE(K357,4,4,"****")</f>
        <v>150****4665</v>
      </c>
      <c r="K357" s="7">
        <v>15037794665</v>
      </c>
    </row>
    <row r="358" customHeight="1" spans="1:11">
      <c r="A358" s="7" t="s">
        <v>1468</v>
      </c>
      <c r="B358" s="7" t="s">
        <v>1469</v>
      </c>
      <c r="C358" s="7" t="s">
        <v>67</v>
      </c>
      <c r="D358" s="22" t="s">
        <v>1470</v>
      </c>
      <c r="E358" s="9" t="str">
        <f>REPLACE(D358,7,8,"****")</f>
        <v>411327****1526</v>
      </c>
      <c r="F358" s="15" t="s">
        <v>177</v>
      </c>
      <c r="G358" s="7" t="s">
        <v>59</v>
      </c>
      <c r="H358" s="16" t="s">
        <v>1471</v>
      </c>
      <c r="I358" s="42" t="s">
        <v>1403</v>
      </c>
      <c r="J358" s="18" t="str">
        <f>REPLACE(K358,4,4,"****")</f>
        <v>134****6573</v>
      </c>
      <c r="K358" s="7">
        <v>13462536573</v>
      </c>
    </row>
    <row r="359" customHeight="1" spans="1:11">
      <c r="A359" s="7" t="s">
        <v>1472</v>
      </c>
      <c r="B359" s="7" t="s">
        <v>1473</v>
      </c>
      <c r="C359" s="7" t="s">
        <v>13</v>
      </c>
      <c r="D359" s="22" t="s">
        <v>1474</v>
      </c>
      <c r="E359" s="9" t="str">
        <f>REPLACE(D359,7,8,"****")</f>
        <v>412926****4531</v>
      </c>
      <c r="F359" s="15" t="s">
        <v>177</v>
      </c>
      <c r="G359" s="7" t="s">
        <v>59</v>
      </c>
      <c r="H359" s="16" t="s">
        <v>1475</v>
      </c>
      <c r="I359" s="42" t="s">
        <v>1403</v>
      </c>
      <c r="J359" s="18" t="str">
        <f>REPLACE(K359,4,4,"****")</f>
        <v>155****8795</v>
      </c>
      <c r="K359" s="7">
        <v>15537738795</v>
      </c>
    </row>
    <row r="360" customHeight="1" spans="1:11">
      <c r="A360" s="7" t="s">
        <v>1476</v>
      </c>
      <c r="B360" s="7" t="s">
        <v>1477</v>
      </c>
      <c r="C360" s="7" t="s">
        <v>13</v>
      </c>
      <c r="D360" s="22" t="s">
        <v>1478</v>
      </c>
      <c r="E360" s="9" t="str">
        <f>REPLACE(D360,7,8,"****")</f>
        <v>412926****0011</v>
      </c>
      <c r="F360" s="15" t="s">
        <v>177</v>
      </c>
      <c r="G360" s="7" t="s">
        <v>59</v>
      </c>
      <c r="H360" s="16" t="s">
        <v>1479</v>
      </c>
      <c r="I360" s="42" t="s">
        <v>1403</v>
      </c>
      <c r="J360" s="18" t="str">
        <f>REPLACE(K360,4,4,"****")</f>
        <v>186****5268</v>
      </c>
      <c r="K360" s="7">
        <v>18603775268</v>
      </c>
    </row>
    <row r="361" customHeight="1" spans="1:11">
      <c r="A361" s="7" t="s">
        <v>1480</v>
      </c>
      <c r="B361" s="7" t="s">
        <v>1481</v>
      </c>
      <c r="C361" s="7" t="s">
        <v>13</v>
      </c>
      <c r="D361" s="22" t="s">
        <v>1482</v>
      </c>
      <c r="E361" s="9" t="str">
        <f>REPLACE(D361,7,8,"****")</f>
        <v>411327****3915</v>
      </c>
      <c r="F361" s="15" t="s">
        <v>177</v>
      </c>
      <c r="G361" s="7" t="s">
        <v>59</v>
      </c>
      <c r="H361" s="16" t="s">
        <v>1483</v>
      </c>
      <c r="I361" s="42" t="s">
        <v>1403</v>
      </c>
      <c r="J361" s="18" t="str">
        <f>REPLACE(K361,4,4,"****")</f>
        <v>177****1605</v>
      </c>
      <c r="K361" s="7">
        <v>17761611605</v>
      </c>
    </row>
    <row r="362" customHeight="1" spans="1:11">
      <c r="A362" s="7" t="s">
        <v>1484</v>
      </c>
      <c r="B362" s="7" t="s">
        <v>1485</v>
      </c>
      <c r="C362" s="7" t="s">
        <v>13</v>
      </c>
      <c r="D362" s="22" t="s">
        <v>1486</v>
      </c>
      <c r="E362" s="9" t="str">
        <f>REPLACE(D362,7,8,"****")</f>
        <v>411327****155X</v>
      </c>
      <c r="F362" s="15" t="s">
        <v>177</v>
      </c>
      <c r="G362" s="7" t="s">
        <v>59</v>
      </c>
      <c r="H362" s="16" t="s">
        <v>1487</v>
      </c>
      <c r="I362" s="42" t="s">
        <v>1403</v>
      </c>
      <c r="J362" s="18" t="str">
        <f>REPLACE(K362,4,4,"****")</f>
        <v>152****7541</v>
      </c>
      <c r="K362" s="7">
        <v>15238137541</v>
      </c>
    </row>
    <row r="363" customHeight="1" spans="1:11">
      <c r="A363" s="7" t="s">
        <v>1488</v>
      </c>
      <c r="B363" s="7" t="s">
        <v>1489</v>
      </c>
      <c r="C363" s="7" t="s">
        <v>67</v>
      </c>
      <c r="D363" s="22" t="s">
        <v>1490</v>
      </c>
      <c r="E363" s="9" t="str">
        <f>REPLACE(D363,7,8,"****")</f>
        <v>412726****5827</v>
      </c>
      <c r="F363" s="15" t="s">
        <v>177</v>
      </c>
      <c r="G363" s="7" t="s">
        <v>59</v>
      </c>
      <c r="H363" s="16" t="s">
        <v>1491</v>
      </c>
      <c r="I363" s="42" t="s">
        <v>1403</v>
      </c>
      <c r="J363" s="18" t="str">
        <f>REPLACE(K363,4,4,"****")</f>
        <v>155****4482</v>
      </c>
      <c r="K363" s="7">
        <v>15565644482</v>
      </c>
    </row>
    <row r="364" customHeight="1" spans="1:11">
      <c r="A364" s="7" t="s">
        <v>1492</v>
      </c>
      <c r="B364" s="7" t="s">
        <v>1493</v>
      </c>
      <c r="C364" s="7" t="s">
        <v>13</v>
      </c>
      <c r="D364" s="22" t="s">
        <v>1494</v>
      </c>
      <c r="E364" s="9" t="str">
        <f>REPLACE(D364,7,8,"****")</f>
        <v>411327****1110</v>
      </c>
      <c r="F364" s="15" t="s">
        <v>177</v>
      </c>
      <c r="G364" s="7" t="s">
        <v>59</v>
      </c>
      <c r="H364" s="16" t="s">
        <v>1495</v>
      </c>
      <c r="I364" s="42" t="s">
        <v>1403</v>
      </c>
      <c r="J364" s="18" t="str">
        <f>REPLACE(K364,4,4,"****")</f>
        <v>132****1639</v>
      </c>
      <c r="K364" s="7">
        <v>13262091639</v>
      </c>
    </row>
    <row r="365" customHeight="1" spans="1:11">
      <c r="A365" s="7" t="s">
        <v>1496</v>
      </c>
      <c r="B365" s="7" t="s">
        <v>1497</v>
      </c>
      <c r="C365" s="7" t="s">
        <v>67</v>
      </c>
      <c r="D365" s="22" t="s">
        <v>1498</v>
      </c>
      <c r="E365" s="9" t="str">
        <f>REPLACE(D365,7,8,"****")</f>
        <v>411327****1129</v>
      </c>
      <c r="F365" s="15" t="s">
        <v>177</v>
      </c>
      <c r="G365" s="7" t="s">
        <v>59</v>
      </c>
      <c r="H365" s="16" t="s">
        <v>1499</v>
      </c>
      <c r="I365" s="42" t="s">
        <v>1403</v>
      </c>
      <c r="J365" s="18" t="str">
        <f>REPLACE(K365,4,4,"****")</f>
        <v>156****7926</v>
      </c>
      <c r="K365" s="7">
        <v>15660057926</v>
      </c>
    </row>
    <row r="366" customHeight="1" spans="1:11">
      <c r="A366" s="7" t="s">
        <v>1500</v>
      </c>
      <c r="B366" s="7" t="s">
        <v>1501</v>
      </c>
      <c r="C366" s="7" t="s">
        <v>13</v>
      </c>
      <c r="D366" s="22" t="s">
        <v>1502</v>
      </c>
      <c r="E366" s="9" t="str">
        <f>REPLACE(D366,7,8,"****")</f>
        <v>411327****0033</v>
      </c>
      <c r="F366" s="15" t="s">
        <v>177</v>
      </c>
      <c r="G366" s="7" t="s">
        <v>59</v>
      </c>
      <c r="H366" s="16" t="s">
        <v>1503</v>
      </c>
      <c r="I366" s="42" t="s">
        <v>1403</v>
      </c>
      <c r="J366" s="18" t="str">
        <f>REPLACE(K366,4,4,"****")</f>
        <v>158****8801</v>
      </c>
      <c r="K366" s="7">
        <v>15893358801</v>
      </c>
    </row>
    <row r="367" customHeight="1" spans="1:11">
      <c r="A367" s="7" t="s">
        <v>1504</v>
      </c>
      <c r="B367" s="7" t="s">
        <v>1505</v>
      </c>
      <c r="C367" s="7" t="s">
        <v>13</v>
      </c>
      <c r="D367" s="22" t="s">
        <v>1506</v>
      </c>
      <c r="E367" s="9" t="str">
        <f>REPLACE(D367,7,8,"****")</f>
        <v>411327****1519</v>
      </c>
      <c r="F367" s="15" t="s">
        <v>177</v>
      </c>
      <c r="G367" s="7" t="s">
        <v>59</v>
      </c>
      <c r="H367" s="16" t="s">
        <v>1507</v>
      </c>
      <c r="I367" s="42" t="s">
        <v>1403</v>
      </c>
      <c r="J367" s="18" t="str">
        <f>REPLACE(K367,4,4,"****")</f>
        <v>183****0559</v>
      </c>
      <c r="K367" s="7">
        <v>18317230559</v>
      </c>
    </row>
    <row r="368" customHeight="1" spans="1:11">
      <c r="A368" s="7" t="s">
        <v>1508</v>
      </c>
      <c r="B368" s="7" t="s">
        <v>1509</v>
      </c>
      <c r="C368" s="7" t="s">
        <v>67</v>
      </c>
      <c r="D368" s="22" t="s">
        <v>1510</v>
      </c>
      <c r="E368" s="9" t="str">
        <f>REPLACE(D368,7,8,"****")</f>
        <v>411324****2823</v>
      </c>
      <c r="F368" s="15" t="s">
        <v>177</v>
      </c>
      <c r="G368" s="7" t="s">
        <v>59</v>
      </c>
      <c r="H368" s="16" t="s">
        <v>1511</v>
      </c>
      <c r="I368" s="42" t="s">
        <v>1403</v>
      </c>
      <c r="J368" s="18" t="str">
        <f>REPLACE(K368,4,4,"****")</f>
        <v>137****4218</v>
      </c>
      <c r="K368" s="7">
        <v>13723034218</v>
      </c>
    </row>
    <row r="369" customHeight="1" spans="1:11">
      <c r="A369" s="7" t="s">
        <v>1512</v>
      </c>
      <c r="B369" s="7" t="s">
        <v>1513</v>
      </c>
      <c r="C369" s="7" t="s">
        <v>67</v>
      </c>
      <c r="D369" s="22" t="s">
        <v>1514</v>
      </c>
      <c r="E369" s="9" t="str">
        <f>REPLACE(D369,7,8,"****")</f>
        <v>411327****1566</v>
      </c>
      <c r="F369" s="15" t="s">
        <v>177</v>
      </c>
      <c r="G369" s="7" t="s">
        <v>59</v>
      </c>
      <c r="H369" s="16" t="s">
        <v>1515</v>
      </c>
      <c r="I369" s="42" t="s">
        <v>1403</v>
      </c>
      <c r="J369" s="18" t="str">
        <f>REPLACE(K369,4,4,"****")</f>
        <v>131****3151</v>
      </c>
      <c r="K369" s="7">
        <v>13137073151</v>
      </c>
    </row>
    <row r="370" customHeight="1" spans="1:11">
      <c r="A370" s="7" t="s">
        <v>1516</v>
      </c>
      <c r="B370" s="7" t="s">
        <v>1517</v>
      </c>
      <c r="C370" s="7" t="s">
        <v>67</v>
      </c>
      <c r="D370" s="22" t="s">
        <v>1518</v>
      </c>
      <c r="E370" s="9" t="str">
        <f>REPLACE(D370,7,8,"****")</f>
        <v>411327****1546</v>
      </c>
      <c r="F370" s="15" t="s">
        <v>177</v>
      </c>
      <c r="G370" s="7" t="s">
        <v>59</v>
      </c>
      <c r="H370" s="16" t="s">
        <v>1519</v>
      </c>
      <c r="I370" s="42" t="s">
        <v>1403</v>
      </c>
      <c r="J370" s="18" t="str">
        <f>REPLACE(K370,4,4,"****")</f>
        <v>158****6634</v>
      </c>
      <c r="K370" s="7">
        <v>15893356634</v>
      </c>
    </row>
    <row r="371" customHeight="1" spans="1:11">
      <c r="A371" s="7" t="s">
        <v>1520</v>
      </c>
      <c r="B371" s="7" t="s">
        <v>1521</v>
      </c>
      <c r="C371" s="7" t="s">
        <v>67</v>
      </c>
      <c r="D371" s="22" t="s">
        <v>1522</v>
      </c>
      <c r="E371" s="9" t="str">
        <f>REPLACE(D371,7,8,"****")</f>
        <v>411327****4925</v>
      </c>
      <c r="F371" s="15" t="s">
        <v>177</v>
      </c>
      <c r="G371" s="7" t="s">
        <v>59</v>
      </c>
      <c r="H371" s="16" t="s">
        <v>1523</v>
      </c>
      <c r="I371" s="42" t="s">
        <v>1403</v>
      </c>
      <c r="J371" s="18" t="str">
        <f>REPLACE(K371,4,4,"****")</f>
        <v>184****9185</v>
      </c>
      <c r="K371" s="7">
        <v>18438829185</v>
      </c>
    </row>
    <row r="372" customHeight="1" spans="1:11">
      <c r="A372" s="7" t="s">
        <v>1524</v>
      </c>
      <c r="B372" s="7" t="s">
        <v>1525</v>
      </c>
      <c r="C372" s="7" t="s">
        <v>67</v>
      </c>
      <c r="D372" s="22" t="s">
        <v>1526</v>
      </c>
      <c r="E372" s="9" t="str">
        <f>REPLACE(D372,7,8,"****")</f>
        <v>411327****4948</v>
      </c>
      <c r="F372" s="15" t="s">
        <v>177</v>
      </c>
      <c r="G372" s="7" t="s">
        <v>59</v>
      </c>
      <c r="H372" s="16" t="s">
        <v>1527</v>
      </c>
      <c r="I372" s="42" t="s">
        <v>1403</v>
      </c>
      <c r="J372" s="18" t="str">
        <f>REPLACE(K372,4,4,"****")</f>
        <v>156****5764</v>
      </c>
      <c r="K372" s="7">
        <v>15670245764</v>
      </c>
    </row>
    <row r="373" customHeight="1" spans="1:11">
      <c r="A373" s="7" t="s">
        <v>1528</v>
      </c>
      <c r="B373" s="7" t="s">
        <v>1529</v>
      </c>
      <c r="C373" s="7" t="s">
        <v>67</v>
      </c>
      <c r="D373" s="22" t="s">
        <v>1530</v>
      </c>
      <c r="E373" s="9" t="str">
        <f>REPLACE(D373,7,8,"****")</f>
        <v>411327****3764</v>
      </c>
      <c r="F373" s="15" t="s">
        <v>177</v>
      </c>
      <c r="G373" s="7" t="s">
        <v>59</v>
      </c>
      <c r="H373" s="16" t="s">
        <v>1531</v>
      </c>
      <c r="I373" s="42" t="s">
        <v>1403</v>
      </c>
      <c r="J373" s="18" t="str">
        <f>REPLACE(K373,4,4,"****")</f>
        <v>150****5901</v>
      </c>
      <c r="K373" s="7">
        <v>15038785901</v>
      </c>
    </row>
    <row r="374" customHeight="1" spans="1:11">
      <c r="A374" s="7" t="s">
        <v>1532</v>
      </c>
      <c r="B374" s="7" t="s">
        <v>1533</v>
      </c>
      <c r="C374" s="7" t="s">
        <v>13</v>
      </c>
      <c r="D374" s="22" t="s">
        <v>1534</v>
      </c>
      <c r="E374" s="9" t="str">
        <f>REPLACE(D374,7,8,"****")</f>
        <v>411327****2511</v>
      </c>
      <c r="F374" s="15" t="s">
        <v>177</v>
      </c>
      <c r="G374" s="7" t="s">
        <v>59</v>
      </c>
      <c r="H374" s="16" t="s">
        <v>1535</v>
      </c>
      <c r="I374" s="42" t="s">
        <v>1403</v>
      </c>
      <c r="J374" s="18" t="str">
        <f>REPLACE(K374,4,4,"****")</f>
        <v>182****0925</v>
      </c>
      <c r="K374" s="7">
        <v>18211820925</v>
      </c>
    </row>
    <row r="375" customHeight="1" spans="1:11">
      <c r="A375" s="7" t="s">
        <v>1536</v>
      </c>
      <c r="B375" s="7" t="s">
        <v>1537</v>
      </c>
      <c r="C375" s="7" t="s">
        <v>67</v>
      </c>
      <c r="D375" s="22" t="s">
        <v>1538</v>
      </c>
      <c r="E375" s="9" t="str">
        <f>REPLACE(D375,7,8,"****")</f>
        <v>411327****0322</v>
      </c>
      <c r="F375" s="15" t="s">
        <v>177</v>
      </c>
      <c r="G375" s="7" t="s">
        <v>59</v>
      </c>
      <c r="H375" s="16" t="s">
        <v>1539</v>
      </c>
      <c r="I375" s="42" t="s">
        <v>1403</v>
      </c>
      <c r="J375" s="18" t="str">
        <f>REPLACE(K375,4,4,"****")</f>
        <v>138****5235</v>
      </c>
      <c r="K375" s="7">
        <v>13837795235</v>
      </c>
    </row>
    <row r="376" customHeight="1" spans="1:11">
      <c r="A376" s="7" t="s">
        <v>1540</v>
      </c>
      <c r="B376" s="7" t="s">
        <v>1541</v>
      </c>
      <c r="C376" s="7" t="s">
        <v>67</v>
      </c>
      <c r="D376" s="22" t="s">
        <v>1542</v>
      </c>
      <c r="E376" s="9" t="str">
        <f>REPLACE(D376,7,8,"****")</f>
        <v>411327****254X</v>
      </c>
      <c r="F376" s="15" t="s">
        <v>177</v>
      </c>
      <c r="G376" s="7" t="s">
        <v>59</v>
      </c>
      <c r="H376" s="16" t="s">
        <v>1543</v>
      </c>
      <c r="I376" s="42" t="s">
        <v>1403</v>
      </c>
      <c r="J376" s="18" t="str">
        <f>REPLACE(K376,4,4,"****")</f>
        <v>152****5021</v>
      </c>
      <c r="K376" s="7">
        <v>15238185021</v>
      </c>
    </row>
    <row r="377" customHeight="1" spans="1:11">
      <c r="A377" s="7" t="s">
        <v>1544</v>
      </c>
      <c r="B377" s="7" t="s">
        <v>1545</v>
      </c>
      <c r="C377" s="7" t="s">
        <v>67</v>
      </c>
      <c r="D377" s="22" t="s">
        <v>1546</v>
      </c>
      <c r="E377" s="9" t="str">
        <f>REPLACE(D377,7,8,"****")</f>
        <v>411327****4529</v>
      </c>
      <c r="F377" s="15" t="s">
        <v>177</v>
      </c>
      <c r="G377" s="7" t="s">
        <v>59</v>
      </c>
      <c r="H377" s="16" t="s">
        <v>1547</v>
      </c>
      <c r="I377" s="42" t="s">
        <v>1403</v>
      </c>
      <c r="J377" s="18" t="str">
        <f>REPLACE(K377,4,4,"****")</f>
        <v>183****8929</v>
      </c>
      <c r="K377" s="7">
        <v>18338238929</v>
      </c>
    </row>
    <row r="378" customHeight="1" spans="1:11">
      <c r="A378" s="7" t="s">
        <v>1548</v>
      </c>
      <c r="B378" s="7" t="s">
        <v>1549</v>
      </c>
      <c r="C378" s="7" t="s">
        <v>13</v>
      </c>
      <c r="D378" s="22" t="s">
        <v>1550</v>
      </c>
      <c r="E378" s="9" t="str">
        <f>REPLACE(D378,7,8,"****")</f>
        <v>411327****2971</v>
      </c>
      <c r="F378" s="15" t="s">
        <v>177</v>
      </c>
      <c r="G378" s="7" t="s">
        <v>59</v>
      </c>
      <c r="H378" s="16" t="s">
        <v>1551</v>
      </c>
      <c r="I378" s="42" t="s">
        <v>1403</v>
      </c>
      <c r="J378" s="18" t="str">
        <f>REPLACE(K378,4,4,"****")</f>
        <v>136****4057</v>
      </c>
      <c r="K378" s="7">
        <v>13663774057</v>
      </c>
    </row>
    <row r="379" customHeight="1" spans="1:11">
      <c r="A379" s="7" t="s">
        <v>1552</v>
      </c>
      <c r="B379" s="7" t="s">
        <v>1553</v>
      </c>
      <c r="C379" s="7" t="s">
        <v>13</v>
      </c>
      <c r="D379" s="22" t="s">
        <v>1554</v>
      </c>
      <c r="E379" s="9" t="str">
        <f>REPLACE(D379,7,8,"****")</f>
        <v>411327****0019</v>
      </c>
      <c r="F379" s="15" t="s">
        <v>177</v>
      </c>
      <c r="G379" s="7" t="s">
        <v>59</v>
      </c>
      <c r="H379" s="16" t="s">
        <v>1555</v>
      </c>
      <c r="I379" s="42" t="s">
        <v>1403</v>
      </c>
      <c r="J379" s="18" t="str">
        <f>REPLACE(K379,4,4,"****")</f>
        <v>135****0573</v>
      </c>
      <c r="K379" s="7">
        <v>13598250573</v>
      </c>
    </row>
    <row r="380" customHeight="1" spans="1:11">
      <c r="A380" s="7" t="s">
        <v>1556</v>
      </c>
      <c r="B380" s="7" t="s">
        <v>1557</v>
      </c>
      <c r="C380" s="7" t="s">
        <v>67</v>
      </c>
      <c r="D380" s="22" t="s">
        <v>1558</v>
      </c>
      <c r="E380" s="9" t="str">
        <f>REPLACE(D380,7,8,"****")</f>
        <v>411327****3127</v>
      </c>
      <c r="F380" s="15" t="s">
        <v>177</v>
      </c>
      <c r="G380" s="7" t="s">
        <v>59</v>
      </c>
      <c r="H380" s="16" t="s">
        <v>1559</v>
      </c>
      <c r="I380" s="42" t="s">
        <v>1403</v>
      </c>
      <c r="J380" s="18" t="str">
        <f>REPLACE(K380,4,4,"****")</f>
        <v>136****0131</v>
      </c>
      <c r="K380" s="7">
        <v>13683910131</v>
      </c>
    </row>
    <row r="381" customHeight="1" spans="1:11">
      <c r="A381" s="7" t="s">
        <v>1560</v>
      </c>
      <c r="B381" s="7" t="s">
        <v>1561</v>
      </c>
      <c r="C381" s="7" t="s">
        <v>13</v>
      </c>
      <c r="D381" s="22" t="s">
        <v>1562</v>
      </c>
      <c r="E381" s="9" t="str">
        <f>REPLACE(D381,7,8,"****")</f>
        <v>411327****2035</v>
      </c>
      <c r="F381" s="15" t="s">
        <v>177</v>
      </c>
      <c r="G381" s="7" t="s">
        <v>59</v>
      </c>
      <c r="H381" s="16" t="s">
        <v>1563</v>
      </c>
      <c r="I381" s="42" t="s">
        <v>1403</v>
      </c>
      <c r="J381" s="18" t="str">
        <f>REPLACE(K381,4,4,"****")</f>
        <v>150****2029</v>
      </c>
      <c r="K381" s="7">
        <v>15037742029</v>
      </c>
    </row>
    <row r="382" customHeight="1" spans="1:11">
      <c r="A382" s="7" t="s">
        <v>1564</v>
      </c>
      <c r="B382" s="7" t="s">
        <v>1565</v>
      </c>
      <c r="C382" s="7" t="s">
        <v>13</v>
      </c>
      <c r="D382" s="22" t="s">
        <v>1566</v>
      </c>
      <c r="E382" s="9" t="str">
        <f>REPLACE(D382,7,8,"****")</f>
        <v>411327****4573</v>
      </c>
      <c r="F382" s="15" t="s">
        <v>177</v>
      </c>
      <c r="G382" s="7" t="s">
        <v>59</v>
      </c>
      <c r="H382" s="16" t="s">
        <v>1567</v>
      </c>
      <c r="I382" s="42" t="s">
        <v>1403</v>
      </c>
      <c r="J382" s="18" t="str">
        <f>REPLACE(K382,4,4,"****")</f>
        <v>150****3433</v>
      </c>
      <c r="K382" s="7">
        <v>15037713433</v>
      </c>
    </row>
    <row r="383" customHeight="1" spans="1:11">
      <c r="A383" s="7" t="s">
        <v>1568</v>
      </c>
      <c r="B383" s="7" t="s">
        <v>1569</v>
      </c>
      <c r="C383" s="7" t="s">
        <v>67</v>
      </c>
      <c r="D383" s="22" t="s">
        <v>1570</v>
      </c>
      <c r="E383" s="9" t="str">
        <f>REPLACE(D383,7,8,"****")</f>
        <v>411327****1143</v>
      </c>
      <c r="F383" s="15" t="s">
        <v>177</v>
      </c>
      <c r="G383" s="7" t="s">
        <v>59</v>
      </c>
      <c r="H383" s="16" t="s">
        <v>1571</v>
      </c>
      <c r="I383" s="42" t="s">
        <v>1403</v>
      </c>
      <c r="J383" s="18" t="str">
        <f>REPLACE(K383,4,4,"****")</f>
        <v>152****6739</v>
      </c>
      <c r="K383" s="7">
        <v>15225696739</v>
      </c>
    </row>
    <row r="384" customHeight="1" spans="1:11">
      <c r="A384" s="7" t="s">
        <v>1572</v>
      </c>
      <c r="B384" s="7" t="s">
        <v>1573</v>
      </c>
      <c r="C384" s="7" t="s">
        <v>67</v>
      </c>
      <c r="D384" s="22" t="s">
        <v>1574</v>
      </c>
      <c r="E384" s="9" t="str">
        <f>REPLACE(D384,7,8,"****")</f>
        <v>411327****3921</v>
      </c>
      <c r="F384" s="15" t="s">
        <v>177</v>
      </c>
      <c r="G384" s="7" t="s">
        <v>59</v>
      </c>
      <c r="H384" s="16" t="s">
        <v>1575</v>
      </c>
      <c r="I384" s="42" t="s">
        <v>1403</v>
      </c>
      <c r="J384" s="18" t="str">
        <f>REPLACE(K384,4,4,"****")</f>
        <v>159****3755</v>
      </c>
      <c r="K384" s="7">
        <v>15936113755</v>
      </c>
    </row>
    <row r="385" customHeight="1" spans="1:11">
      <c r="A385" s="7" t="s">
        <v>1576</v>
      </c>
      <c r="B385" s="7" t="s">
        <v>1577</v>
      </c>
      <c r="C385" s="7" t="s">
        <v>13</v>
      </c>
      <c r="D385" s="22" t="s">
        <v>1578</v>
      </c>
      <c r="E385" s="9" t="str">
        <f>REPLACE(D385,7,8,"****")</f>
        <v>411327****4539</v>
      </c>
      <c r="F385" s="15" t="s">
        <v>177</v>
      </c>
      <c r="G385" s="7" t="s">
        <v>59</v>
      </c>
      <c r="H385" s="16" t="s">
        <v>1579</v>
      </c>
      <c r="I385" s="42" t="s">
        <v>1403</v>
      </c>
      <c r="J385" s="18" t="str">
        <f>REPLACE(K385,4,4,"****")</f>
        <v>150****9188</v>
      </c>
      <c r="K385" s="7">
        <v>15093049188</v>
      </c>
    </row>
    <row r="386" customHeight="1" spans="1:11">
      <c r="A386" s="7" t="s">
        <v>1580</v>
      </c>
      <c r="B386" s="7" t="s">
        <v>1581</v>
      </c>
      <c r="C386" s="7" t="s">
        <v>13</v>
      </c>
      <c r="D386" s="22" t="s">
        <v>1582</v>
      </c>
      <c r="E386" s="9" t="str">
        <f>REPLACE(D386,7,8,"****")</f>
        <v>411327****3319</v>
      </c>
      <c r="F386" s="15" t="s">
        <v>177</v>
      </c>
      <c r="G386" s="7" t="s">
        <v>59</v>
      </c>
      <c r="H386" s="16" t="s">
        <v>1583</v>
      </c>
      <c r="I386" s="42" t="s">
        <v>1403</v>
      </c>
      <c r="J386" s="18" t="str">
        <f>REPLACE(K386,4,4,"****")</f>
        <v>134****2781</v>
      </c>
      <c r="K386" s="7">
        <v>13462672781</v>
      </c>
    </row>
    <row r="387" customHeight="1" spans="1:11">
      <c r="A387" s="7" t="s">
        <v>1584</v>
      </c>
      <c r="B387" s="7" t="s">
        <v>1585</v>
      </c>
      <c r="C387" s="7" t="s">
        <v>13</v>
      </c>
      <c r="D387" s="22" t="s">
        <v>1586</v>
      </c>
      <c r="E387" s="9" t="str">
        <f>REPLACE(D387,7,8,"****")</f>
        <v>411327****1538</v>
      </c>
      <c r="F387" s="15" t="s">
        <v>177</v>
      </c>
      <c r="G387" s="7" t="s">
        <v>59</v>
      </c>
      <c r="H387" s="16" t="s">
        <v>1587</v>
      </c>
      <c r="I387" s="42" t="s">
        <v>1403</v>
      </c>
      <c r="J387" s="18" t="str">
        <f>REPLACE(K387,4,4,"****")</f>
        <v>155****6250</v>
      </c>
      <c r="K387" s="7">
        <v>15565696250</v>
      </c>
    </row>
    <row r="388" customHeight="1" spans="1:11">
      <c r="A388" s="7" t="s">
        <v>1588</v>
      </c>
      <c r="B388" s="7" t="s">
        <v>1589</v>
      </c>
      <c r="C388" s="7" t="s">
        <v>67</v>
      </c>
      <c r="D388" s="22" t="s">
        <v>1590</v>
      </c>
      <c r="E388" s="9" t="str">
        <f>REPLACE(D388,7,8,"****")</f>
        <v>411327****1522</v>
      </c>
      <c r="F388" s="15" t="s">
        <v>177</v>
      </c>
      <c r="G388" s="7" t="s">
        <v>59</v>
      </c>
      <c r="H388" s="16" t="s">
        <v>1591</v>
      </c>
      <c r="I388" s="42" t="s">
        <v>1403</v>
      </c>
      <c r="J388" s="18" t="str">
        <f>REPLACE(K388,4,4,"****")</f>
        <v>180****0838</v>
      </c>
      <c r="K388" s="7">
        <v>18025260838</v>
      </c>
    </row>
    <row r="389" customHeight="1" spans="1:11">
      <c r="A389" s="7" t="s">
        <v>1592</v>
      </c>
      <c r="B389" s="7" t="s">
        <v>1593</v>
      </c>
      <c r="C389" s="7" t="s">
        <v>67</v>
      </c>
      <c r="D389" s="22" t="s">
        <v>1594</v>
      </c>
      <c r="E389" s="9" t="str">
        <f t="shared" ref="E389:E452" si="12">REPLACE(D389,7,8,"****")</f>
        <v>411327****4529</v>
      </c>
      <c r="F389" s="15" t="s">
        <v>177</v>
      </c>
      <c r="G389" s="7" t="s">
        <v>59</v>
      </c>
      <c r="H389" s="16" t="s">
        <v>1595</v>
      </c>
      <c r="I389" s="42" t="s">
        <v>1403</v>
      </c>
      <c r="J389" s="18" t="str">
        <f t="shared" ref="J389:J452" si="13">REPLACE(K389,4,4,"****")</f>
        <v>134****2381</v>
      </c>
      <c r="K389" s="7">
        <v>13462522381</v>
      </c>
    </row>
    <row r="390" customHeight="1" spans="1:11">
      <c r="A390" s="7" t="s">
        <v>1596</v>
      </c>
      <c r="B390" s="7" t="s">
        <v>1597</v>
      </c>
      <c r="C390" s="7" t="s">
        <v>13</v>
      </c>
      <c r="D390" s="22" t="s">
        <v>1598</v>
      </c>
      <c r="E390" s="9" t="str">
        <f>REPLACE(D390,7,8,"****")</f>
        <v>411330****0511</v>
      </c>
      <c r="F390" s="15" t="s">
        <v>177</v>
      </c>
      <c r="G390" s="7" t="s">
        <v>59</v>
      </c>
      <c r="H390" s="16" t="s">
        <v>1599</v>
      </c>
      <c r="I390" s="42" t="s">
        <v>1403</v>
      </c>
      <c r="J390" s="18" t="str">
        <f>REPLACE(K390,4,4,"****")</f>
        <v>156****2367</v>
      </c>
      <c r="K390" s="7">
        <v>15670682367</v>
      </c>
    </row>
    <row r="391" customHeight="1" spans="1:11">
      <c r="A391" s="7" t="s">
        <v>1600</v>
      </c>
      <c r="B391" s="7" t="s">
        <v>1601</v>
      </c>
      <c r="C391" s="7" t="s">
        <v>67</v>
      </c>
      <c r="D391" s="22" t="s">
        <v>1602</v>
      </c>
      <c r="E391" s="9" t="str">
        <f>REPLACE(D391,7,8,"****")</f>
        <v>411327****4565</v>
      </c>
      <c r="F391" s="15" t="s">
        <v>177</v>
      </c>
      <c r="G391" s="7" t="s">
        <v>59</v>
      </c>
      <c r="H391" s="16" t="s">
        <v>1603</v>
      </c>
      <c r="I391" s="42" t="s">
        <v>1403</v>
      </c>
      <c r="J391" s="18" t="str">
        <f>REPLACE(K391,4,4,"****")</f>
        <v>183****8117</v>
      </c>
      <c r="K391" s="7">
        <v>18338138117</v>
      </c>
    </row>
    <row r="392" customHeight="1" spans="1:11">
      <c r="A392" s="7" t="s">
        <v>1604</v>
      </c>
      <c r="B392" s="7" t="s">
        <v>1605</v>
      </c>
      <c r="C392" s="7" t="s">
        <v>67</v>
      </c>
      <c r="D392" s="22" t="s">
        <v>1606</v>
      </c>
      <c r="E392" s="9" t="str">
        <f>REPLACE(D392,7,8,"****")</f>
        <v>411327****4264</v>
      </c>
      <c r="F392" s="15" t="s">
        <v>177</v>
      </c>
      <c r="G392" s="7" t="s">
        <v>59</v>
      </c>
      <c r="H392" s="16" t="s">
        <v>1607</v>
      </c>
      <c r="I392" s="42" t="s">
        <v>1403</v>
      </c>
      <c r="J392" s="18" t="str">
        <f>REPLACE(K392,4,4,"****")</f>
        <v>132****7303</v>
      </c>
      <c r="K392" s="7">
        <v>13213787303</v>
      </c>
    </row>
    <row r="393" customHeight="1" spans="1:11">
      <c r="A393" s="7" t="s">
        <v>1608</v>
      </c>
      <c r="B393" s="7" t="s">
        <v>1609</v>
      </c>
      <c r="C393" s="7" t="s">
        <v>67</v>
      </c>
      <c r="D393" s="22" t="s">
        <v>1610</v>
      </c>
      <c r="E393" s="9" t="str">
        <f>REPLACE(D393,7,8,"****")</f>
        <v>411327****2527</v>
      </c>
      <c r="F393" s="15" t="s">
        <v>177</v>
      </c>
      <c r="G393" s="7" t="s">
        <v>59</v>
      </c>
      <c r="H393" s="16" t="s">
        <v>1611</v>
      </c>
      <c r="I393" s="42" t="s">
        <v>1403</v>
      </c>
      <c r="J393" s="18" t="str">
        <f>REPLACE(K393,4,4,"****")</f>
        <v>138****6612</v>
      </c>
      <c r="K393" s="7">
        <v>13838996612</v>
      </c>
    </row>
    <row r="394" customHeight="1" spans="1:11">
      <c r="A394" s="7" t="s">
        <v>1612</v>
      </c>
      <c r="B394" s="7" t="s">
        <v>1613</v>
      </c>
      <c r="C394" s="7" t="s">
        <v>13</v>
      </c>
      <c r="D394" s="22" t="s">
        <v>1614</v>
      </c>
      <c r="E394" s="9" t="str">
        <f>REPLACE(D394,7,8,"****")</f>
        <v>431321****5259</v>
      </c>
      <c r="F394" s="15" t="s">
        <v>177</v>
      </c>
      <c r="G394" s="7" t="s">
        <v>59</v>
      </c>
      <c r="H394" s="16" t="s">
        <v>1615</v>
      </c>
      <c r="I394" s="42" t="s">
        <v>1403</v>
      </c>
      <c r="J394" s="18" t="str">
        <f>REPLACE(K394,4,4,"****")</f>
        <v>159****6808</v>
      </c>
      <c r="K394" s="7">
        <v>15938826808</v>
      </c>
    </row>
    <row r="395" customHeight="1" spans="1:11">
      <c r="A395" s="7" t="s">
        <v>1616</v>
      </c>
      <c r="B395" s="7" t="s">
        <v>1617</v>
      </c>
      <c r="C395" s="7" t="s">
        <v>67</v>
      </c>
      <c r="D395" s="22" t="s">
        <v>1618</v>
      </c>
      <c r="E395" s="9" t="str">
        <f>REPLACE(D395,7,8,"****")</f>
        <v>411327****4929</v>
      </c>
      <c r="F395" s="15" t="s">
        <v>177</v>
      </c>
      <c r="G395" s="7" t="s">
        <v>59</v>
      </c>
      <c r="H395" s="16" t="s">
        <v>1619</v>
      </c>
      <c r="I395" s="42" t="s">
        <v>1403</v>
      </c>
      <c r="J395" s="18" t="str">
        <f>REPLACE(K395,4,4,"****")</f>
        <v>152****6621</v>
      </c>
      <c r="K395" s="7">
        <v>15290346621</v>
      </c>
    </row>
    <row r="396" customHeight="1" spans="1:11">
      <c r="A396" s="7" t="s">
        <v>1620</v>
      </c>
      <c r="B396" s="7" t="s">
        <v>1621</v>
      </c>
      <c r="C396" s="7" t="s">
        <v>67</v>
      </c>
      <c r="D396" s="22" t="s">
        <v>1622</v>
      </c>
      <c r="E396" s="9" t="str">
        <f>REPLACE(D396,7,8,"****")</f>
        <v>411330****2023</v>
      </c>
      <c r="F396" s="15" t="s">
        <v>177</v>
      </c>
      <c r="G396" s="7" t="s">
        <v>59</v>
      </c>
      <c r="H396" s="16" t="s">
        <v>1623</v>
      </c>
      <c r="I396" s="42" t="s">
        <v>1403</v>
      </c>
      <c r="J396" s="18" t="str">
        <f>REPLACE(K396,4,4,"****")</f>
        <v>159****1911</v>
      </c>
      <c r="K396" s="7">
        <v>15993101911</v>
      </c>
    </row>
    <row r="397" customHeight="1" spans="1:11">
      <c r="A397" s="7" t="s">
        <v>1624</v>
      </c>
      <c r="B397" s="7" t="s">
        <v>1625</v>
      </c>
      <c r="C397" s="7" t="s">
        <v>67</v>
      </c>
      <c r="D397" s="22" t="s">
        <v>1626</v>
      </c>
      <c r="E397" s="9" t="str">
        <f>REPLACE(D397,7,8,"****")</f>
        <v>411327****252X</v>
      </c>
      <c r="F397" s="15" t="s">
        <v>177</v>
      </c>
      <c r="G397" s="7" t="s">
        <v>59</v>
      </c>
      <c r="H397" s="16" t="s">
        <v>1627</v>
      </c>
      <c r="I397" s="42" t="s">
        <v>1403</v>
      </c>
      <c r="J397" s="18" t="str">
        <f>REPLACE(K397,4,4,"****")</f>
        <v>134****1591</v>
      </c>
      <c r="K397" s="7">
        <v>13462501591</v>
      </c>
    </row>
    <row r="398" customHeight="1" spans="1:11">
      <c r="A398" s="7" t="s">
        <v>1628</v>
      </c>
      <c r="B398" s="7" t="s">
        <v>1629</v>
      </c>
      <c r="C398" s="7" t="s">
        <v>67</v>
      </c>
      <c r="D398" s="22" t="s">
        <v>1630</v>
      </c>
      <c r="E398" s="9" t="str">
        <f>REPLACE(D398,7,8,"****")</f>
        <v>411330****0843</v>
      </c>
      <c r="F398" s="15" t="s">
        <v>177</v>
      </c>
      <c r="G398" s="7" t="s">
        <v>59</v>
      </c>
      <c r="H398" s="16" t="s">
        <v>1631</v>
      </c>
      <c r="I398" s="42" t="s">
        <v>1403</v>
      </c>
      <c r="J398" s="18" t="str">
        <f>REPLACE(K398,4,4,"****")</f>
        <v>158****2600</v>
      </c>
      <c r="K398" s="7">
        <v>15838462600</v>
      </c>
    </row>
    <row r="399" customHeight="1" spans="1:11">
      <c r="A399" s="7" t="s">
        <v>1632</v>
      </c>
      <c r="B399" s="7" t="s">
        <v>1633</v>
      </c>
      <c r="C399" s="7" t="s">
        <v>67</v>
      </c>
      <c r="D399" s="22" t="s">
        <v>1634</v>
      </c>
      <c r="E399" s="9" t="str">
        <f>REPLACE(D399,7,8,"****")</f>
        <v>411327****3325</v>
      </c>
      <c r="F399" s="15" t="s">
        <v>177</v>
      </c>
      <c r="G399" s="7" t="s">
        <v>59</v>
      </c>
      <c r="H399" s="16" t="s">
        <v>1635</v>
      </c>
      <c r="I399" s="42" t="s">
        <v>1403</v>
      </c>
      <c r="J399" s="18" t="str">
        <f>REPLACE(K399,4,4,"****")</f>
        <v>137****0705</v>
      </c>
      <c r="K399" s="7">
        <v>13723000705</v>
      </c>
    </row>
    <row r="400" customHeight="1" spans="1:11">
      <c r="A400" s="7" t="s">
        <v>1636</v>
      </c>
      <c r="B400" s="7" t="s">
        <v>1637</v>
      </c>
      <c r="C400" s="7" t="s">
        <v>67</v>
      </c>
      <c r="D400" s="22" t="s">
        <v>1638</v>
      </c>
      <c r="E400" s="9" t="str">
        <f>REPLACE(D400,7,8,"****")</f>
        <v>411327****4923</v>
      </c>
      <c r="F400" s="15" t="s">
        <v>177</v>
      </c>
      <c r="G400" s="7" t="s">
        <v>59</v>
      </c>
      <c r="H400" s="16" t="s">
        <v>1639</v>
      </c>
      <c r="I400" s="42" t="s">
        <v>1403</v>
      </c>
      <c r="J400" s="18" t="str">
        <f>REPLACE(K400,4,4,"****")</f>
        <v>137****9621</v>
      </c>
      <c r="K400" s="7">
        <v>13782119621</v>
      </c>
    </row>
    <row r="401" customHeight="1" spans="1:11">
      <c r="A401" s="7" t="s">
        <v>1640</v>
      </c>
      <c r="B401" s="7" t="s">
        <v>1641</v>
      </c>
      <c r="C401" s="7" t="s">
        <v>13</v>
      </c>
      <c r="D401" s="22" t="s">
        <v>1642</v>
      </c>
      <c r="E401" s="9" t="str">
        <f>REPLACE(D401,7,8,"****")</f>
        <v>411327****4214</v>
      </c>
      <c r="F401" s="15" t="s">
        <v>177</v>
      </c>
      <c r="G401" s="7" t="s">
        <v>59</v>
      </c>
      <c r="H401" s="16" t="s">
        <v>1643</v>
      </c>
      <c r="I401" s="42" t="s">
        <v>1403</v>
      </c>
      <c r="J401" s="18" t="str">
        <f>REPLACE(K401,4,4,"****")</f>
        <v>131****5144</v>
      </c>
      <c r="K401" s="7">
        <v>13183315144</v>
      </c>
    </row>
    <row r="402" customHeight="1" spans="1:11">
      <c r="A402" s="7" t="s">
        <v>1644</v>
      </c>
      <c r="B402" s="7" t="s">
        <v>1645</v>
      </c>
      <c r="C402" s="7" t="s">
        <v>13</v>
      </c>
      <c r="D402" s="22" t="s">
        <v>1646</v>
      </c>
      <c r="E402" s="9" t="str">
        <f>REPLACE(D402,7,8,"****")</f>
        <v>411282****7014</v>
      </c>
      <c r="F402" s="15" t="s">
        <v>177</v>
      </c>
      <c r="G402" s="7" t="s">
        <v>59</v>
      </c>
      <c r="H402" s="16" t="s">
        <v>1647</v>
      </c>
      <c r="I402" s="42" t="s">
        <v>1403</v>
      </c>
      <c r="J402" s="18" t="str">
        <f>REPLACE(K402,4,4,"****")</f>
        <v>139****6137</v>
      </c>
      <c r="K402" s="7">
        <v>13937696137</v>
      </c>
    </row>
    <row r="403" customHeight="1" spans="1:11">
      <c r="A403" s="7" t="s">
        <v>1648</v>
      </c>
      <c r="B403" s="7" t="s">
        <v>1649</v>
      </c>
      <c r="C403" s="7" t="s">
        <v>13</v>
      </c>
      <c r="D403" s="22" t="s">
        <v>1650</v>
      </c>
      <c r="E403" s="9" t="str">
        <f>REPLACE(D403,7,8,"****")</f>
        <v>411327****1594</v>
      </c>
      <c r="F403" s="15" t="s">
        <v>177</v>
      </c>
      <c r="G403" s="7" t="s">
        <v>59</v>
      </c>
      <c r="H403" s="16" t="s">
        <v>1651</v>
      </c>
      <c r="I403" s="42" t="s">
        <v>1403</v>
      </c>
      <c r="J403" s="18" t="str">
        <f>REPLACE(K403,4,4,"****")</f>
        <v>130****0539</v>
      </c>
      <c r="K403" s="7">
        <v>13087030539</v>
      </c>
    </row>
    <row r="404" customHeight="1" spans="1:11">
      <c r="A404" s="7" t="s">
        <v>1652</v>
      </c>
      <c r="B404" s="7" t="s">
        <v>1653</v>
      </c>
      <c r="C404" s="7" t="s">
        <v>13</v>
      </c>
      <c r="D404" s="22" t="s">
        <v>1654</v>
      </c>
      <c r="E404" s="9" t="str">
        <f>REPLACE(D404,7,8,"****")</f>
        <v>411327****0316</v>
      </c>
      <c r="F404" s="15" t="s">
        <v>177</v>
      </c>
      <c r="G404" s="7" t="s">
        <v>59</v>
      </c>
      <c r="H404" s="16" t="s">
        <v>1655</v>
      </c>
      <c r="I404" s="42" t="s">
        <v>1403</v>
      </c>
      <c r="J404" s="18" t="str">
        <f>REPLACE(K404,4,4,"****")</f>
        <v>155****5167</v>
      </c>
      <c r="K404" s="7">
        <v>15538715167</v>
      </c>
    </row>
    <row r="405" customHeight="1" spans="1:11">
      <c r="A405" s="7" t="s">
        <v>1656</v>
      </c>
      <c r="B405" s="7" t="s">
        <v>1657</v>
      </c>
      <c r="C405" s="7" t="s">
        <v>67</v>
      </c>
      <c r="D405" s="22" t="s">
        <v>1658</v>
      </c>
      <c r="E405" s="9" t="str">
        <f>REPLACE(D405,7,8,"****")</f>
        <v>411327****0040</v>
      </c>
      <c r="F405" s="15" t="s">
        <v>177</v>
      </c>
      <c r="G405" s="7" t="s">
        <v>59</v>
      </c>
      <c r="H405" s="16" t="s">
        <v>1659</v>
      </c>
      <c r="I405" s="42" t="s">
        <v>1403</v>
      </c>
      <c r="J405" s="18" t="str">
        <f>REPLACE(K405,4,4,"****")</f>
        <v>153****2572</v>
      </c>
      <c r="K405" s="7">
        <v>15333772572</v>
      </c>
    </row>
    <row r="406" customHeight="1" spans="1:11">
      <c r="A406" s="7" t="s">
        <v>1660</v>
      </c>
      <c r="B406" s="7" t="s">
        <v>1661</v>
      </c>
      <c r="C406" s="7" t="s">
        <v>67</v>
      </c>
      <c r="D406" s="22" t="s">
        <v>1662</v>
      </c>
      <c r="E406" s="9" t="str">
        <f>REPLACE(D406,7,8,"****")</f>
        <v>411327****2942</v>
      </c>
      <c r="F406" s="15" t="s">
        <v>177</v>
      </c>
      <c r="G406" s="7" t="s">
        <v>59</v>
      </c>
      <c r="H406" s="16" t="s">
        <v>1663</v>
      </c>
      <c r="I406" s="42" t="s">
        <v>1403</v>
      </c>
      <c r="J406" s="18" t="str">
        <f>REPLACE(K406,4,4,"****")</f>
        <v>177****7629</v>
      </c>
      <c r="K406" s="7">
        <v>17737767629</v>
      </c>
    </row>
    <row r="407" customHeight="1" spans="1:11">
      <c r="A407" s="7" t="s">
        <v>1664</v>
      </c>
      <c r="B407" s="7" t="s">
        <v>1665</v>
      </c>
      <c r="C407" s="7" t="s">
        <v>67</v>
      </c>
      <c r="D407" s="22" t="s">
        <v>1666</v>
      </c>
      <c r="E407" s="9" t="str">
        <f>REPLACE(D407,7,8,"****")</f>
        <v>412923****006X</v>
      </c>
      <c r="F407" s="15" t="s">
        <v>177</v>
      </c>
      <c r="G407" s="7" t="s">
        <v>59</v>
      </c>
      <c r="H407" s="16" t="s">
        <v>1667</v>
      </c>
      <c r="I407" s="42" t="s">
        <v>1403</v>
      </c>
      <c r="J407" s="18" t="str">
        <f>REPLACE(K407,4,4,"****")</f>
        <v>182****6450</v>
      </c>
      <c r="K407" s="7" t="s">
        <v>1668</v>
      </c>
    </row>
    <row r="408" customHeight="1" spans="1:11">
      <c r="A408" s="7" t="s">
        <v>1669</v>
      </c>
      <c r="B408" s="7" t="s">
        <v>1670</v>
      </c>
      <c r="C408" s="7" t="s">
        <v>13</v>
      </c>
      <c r="D408" s="22" t="s">
        <v>1671</v>
      </c>
      <c r="E408" s="9" t="str">
        <f>REPLACE(D408,7,8,"****")</f>
        <v>411327****1139</v>
      </c>
      <c r="F408" s="15" t="s">
        <v>177</v>
      </c>
      <c r="G408" s="7" t="s">
        <v>59</v>
      </c>
      <c r="H408" s="16" t="s">
        <v>1672</v>
      </c>
      <c r="I408" s="42" t="s">
        <v>1403</v>
      </c>
      <c r="J408" s="18" t="str">
        <f>REPLACE(K408,4,4,"****")</f>
        <v>186****9957</v>
      </c>
      <c r="K408" s="7" t="s">
        <v>1673</v>
      </c>
    </row>
    <row r="409" customHeight="1" spans="1:11">
      <c r="A409" s="7" t="s">
        <v>1674</v>
      </c>
      <c r="B409" s="7" t="s">
        <v>1675</v>
      </c>
      <c r="C409" s="7" t="s">
        <v>67</v>
      </c>
      <c r="D409" s="22" t="s">
        <v>1676</v>
      </c>
      <c r="E409" s="9" t="str">
        <f>REPLACE(D409,7,8,"****")</f>
        <v>411381****4567</v>
      </c>
      <c r="F409" s="15" t="s">
        <v>177</v>
      </c>
      <c r="G409" s="7" t="s">
        <v>59</v>
      </c>
      <c r="H409" s="16" t="s">
        <v>1677</v>
      </c>
      <c r="I409" s="42" t="s">
        <v>1403</v>
      </c>
      <c r="J409" s="18" t="str">
        <f>REPLACE(K409,4,4,"****")</f>
        <v>132****0423</v>
      </c>
      <c r="K409" s="7">
        <v>13271790423</v>
      </c>
    </row>
    <row r="410" customHeight="1" spans="1:11">
      <c r="A410" s="7" t="s">
        <v>1678</v>
      </c>
      <c r="B410" s="7" t="s">
        <v>1679</v>
      </c>
      <c r="C410" s="7" t="s">
        <v>67</v>
      </c>
      <c r="D410" s="22" t="s">
        <v>1680</v>
      </c>
      <c r="E410" s="9" t="str">
        <f>REPLACE(D410,7,8,"****")</f>
        <v>411327****3721</v>
      </c>
      <c r="F410" s="15" t="s">
        <v>177</v>
      </c>
      <c r="G410" s="7" t="s">
        <v>59</v>
      </c>
      <c r="H410" s="16" t="s">
        <v>1681</v>
      </c>
      <c r="I410" s="42" t="s">
        <v>1403</v>
      </c>
      <c r="J410" s="18" t="str">
        <f>REPLACE(K410,4,4,"****")</f>
        <v>136****1725</v>
      </c>
      <c r="K410" s="7">
        <v>13693771725</v>
      </c>
    </row>
    <row r="411" customHeight="1" spans="1:11">
      <c r="A411" s="7" t="s">
        <v>1682</v>
      </c>
      <c r="B411" s="7" t="s">
        <v>1683</v>
      </c>
      <c r="C411" s="7" t="s">
        <v>67</v>
      </c>
      <c r="D411" s="22" t="s">
        <v>1684</v>
      </c>
      <c r="E411" s="9" t="str">
        <f>REPLACE(D411,7,8,"****")</f>
        <v>411327****2546</v>
      </c>
      <c r="F411" s="15" t="s">
        <v>177</v>
      </c>
      <c r="G411" s="7" t="s">
        <v>59</v>
      </c>
      <c r="H411" s="16" t="s">
        <v>1685</v>
      </c>
      <c r="I411" s="42" t="s">
        <v>1403</v>
      </c>
      <c r="J411" s="18" t="str">
        <f>REPLACE(K411,4,4,"****")</f>
        <v>151****9541</v>
      </c>
      <c r="K411" s="7">
        <v>15138439541</v>
      </c>
    </row>
    <row r="412" customHeight="1" spans="1:11">
      <c r="A412" s="7" t="s">
        <v>1686</v>
      </c>
      <c r="B412" s="7" t="s">
        <v>1687</v>
      </c>
      <c r="C412" s="7" t="s">
        <v>67</v>
      </c>
      <c r="D412" s="22" t="s">
        <v>1688</v>
      </c>
      <c r="E412" s="9" t="str">
        <f>REPLACE(D412,7,8,"****")</f>
        <v>411327****2066</v>
      </c>
      <c r="F412" s="15" t="s">
        <v>177</v>
      </c>
      <c r="G412" s="7" t="s">
        <v>59</v>
      </c>
      <c r="H412" s="16" t="s">
        <v>1689</v>
      </c>
      <c r="I412" s="42" t="s">
        <v>1403</v>
      </c>
      <c r="J412" s="18" t="str">
        <f>REPLACE(K412,4,4,"****")</f>
        <v>137****4050</v>
      </c>
      <c r="K412" s="7">
        <v>13713104050</v>
      </c>
    </row>
    <row r="413" customHeight="1" spans="1:11">
      <c r="A413" s="7" t="s">
        <v>1690</v>
      </c>
      <c r="B413" s="7" t="s">
        <v>1691</v>
      </c>
      <c r="C413" s="7" t="s">
        <v>67</v>
      </c>
      <c r="D413" s="22" t="s">
        <v>1692</v>
      </c>
      <c r="E413" s="9" t="str">
        <f>REPLACE(D413,7,8,"****")</f>
        <v>411327****4227</v>
      </c>
      <c r="F413" s="15" t="s">
        <v>177</v>
      </c>
      <c r="G413" s="7" t="s">
        <v>59</v>
      </c>
      <c r="H413" s="16" t="s">
        <v>1693</v>
      </c>
      <c r="I413" s="42" t="s">
        <v>1403</v>
      </c>
      <c r="J413" s="18" t="str">
        <f>REPLACE(K413,4,4,"****")</f>
        <v>132****6732</v>
      </c>
      <c r="K413" s="7">
        <v>13213776732</v>
      </c>
    </row>
    <row r="414" customHeight="1" spans="1:11">
      <c r="A414" s="7" t="s">
        <v>1694</v>
      </c>
      <c r="B414" s="7" t="s">
        <v>1695</v>
      </c>
      <c r="C414" s="7" t="s">
        <v>13</v>
      </c>
      <c r="D414" s="49" t="s">
        <v>1696</v>
      </c>
      <c r="E414" s="9" t="str">
        <f>REPLACE(D414,7,8,"****")</f>
        <v>411330****0556</v>
      </c>
      <c r="F414" s="15" t="s">
        <v>177</v>
      </c>
      <c r="G414" s="29" t="s">
        <v>59</v>
      </c>
      <c r="H414" s="16" t="s">
        <v>1697</v>
      </c>
      <c r="I414" s="42" t="s">
        <v>1403</v>
      </c>
      <c r="J414" s="18" t="str">
        <f>REPLACE(K414,4,4,"****")</f>
        <v>155****2630</v>
      </c>
      <c r="K414" s="7">
        <v>15539982630</v>
      </c>
    </row>
    <row r="415" customHeight="1" spans="1:11">
      <c r="A415" s="7" t="s">
        <v>1698</v>
      </c>
      <c r="B415" s="7" t="s">
        <v>1699</v>
      </c>
      <c r="C415" s="7" t="s">
        <v>67</v>
      </c>
      <c r="D415" s="22" t="s">
        <v>1700</v>
      </c>
      <c r="E415" s="9" t="str">
        <f>REPLACE(D415,7,8,"****")</f>
        <v>411327****0022</v>
      </c>
      <c r="F415" s="15" t="s">
        <v>177</v>
      </c>
      <c r="G415" s="29" t="s">
        <v>59</v>
      </c>
      <c r="H415" s="16" t="s">
        <v>1701</v>
      </c>
      <c r="I415" s="42" t="s">
        <v>1403</v>
      </c>
      <c r="J415" s="18" t="str">
        <f>REPLACE(K415,4,4,"****")</f>
        <v>176****7750</v>
      </c>
      <c r="K415" s="7">
        <v>17698377750</v>
      </c>
    </row>
    <row r="416" customHeight="1" spans="1:11">
      <c r="A416" s="7" t="s">
        <v>1702</v>
      </c>
      <c r="B416" s="7" t="s">
        <v>1703</v>
      </c>
      <c r="C416" s="7" t="s">
        <v>67</v>
      </c>
      <c r="D416" s="22" t="s">
        <v>1704</v>
      </c>
      <c r="E416" s="9" t="str">
        <f>REPLACE(D416,7,8,"****")</f>
        <v>411327****0385</v>
      </c>
      <c r="F416" s="15" t="s">
        <v>177</v>
      </c>
      <c r="G416" s="29" t="s">
        <v>59</v>
      </c>
      <c r="H416" s="16" t="s">
        <v>1705</v>
      </c>
      <c r="I416" s="42" t="s">
        <v>1403</v>
      </c>
      <c r="J416" s="18" t="str">
        <f>REPLACE(K416,4,4,"****")</f>
        <v>136****1103</v>
      </c>
      <c r="K416" s="7">
        <v>13639671103</v>
      </c>
    </row>
    <row r="417" customHeight="1" spans="1:11">
      <c r="A417" s="7" t="s">
        <v>1706</v>
      </c>
      <c r="B417" s="7" t="s">
        <v>1707</v>
      </c>
      <c r="C417" s="7" t="s">
        <v>13</v>
      </c>
      <c r="D417" s="22" t="s">
        <v>1708</v>
      </c>
      <c r="E417" s="9" t="str">
        <f>REPLACE(D417,7,8,"****")</f>
        <v>411327****4515</v>
      </c>
      <c r="F417" s="15" t="s">
        <v>177</v>
      </c>
      <c r="G417" s="29" t="s">
        <v>59</v>
      </c>
      <c r="H417" s="16" t="s">
        <v>1709</v>
      </c>
      <c r="I417" s="42" t="s">
        <v>1403</v>
      </c>
      <c r="J417" s="18" t="str">
        <f>REPLACE(K417,4,4,"****")</f>
        <v>157****7972</v>
      </c>
      <c r="K417" s="7">
        <v>15737737972</v>
      </c>
    </row>
    <row r="418" customHeight="1" spans="1:11">
      <c r="A418" s="7" t="s">
        <v>1710</v>
      </c>
      <c r="B418" s="7" t="s">
        <v>1711</v>
      </c>
      <c r="C418" s="7" t="s">
        <v>13</v>
      </c>
      <c r="D418" s="49" t="s">
        <v>1712</v>
      </c>
      <c r="E418" s="9" t="str">
        <f>REPLACE(D418,7,8,"****")</f>
        <v>411327****1515</v>
      </c>
      <c r="F418" s="7" t="s">
        <v>41</v>
      </c>
      <c r="G418" s="29" t="s">
        <v>59</v>
      </c>
      <c r="H418" s="16" t="s">
        <v>1713</v>
      </c>
      <c r="I418" s="42" t="s">
        <v>1403</v>
      </c>
      <c r="J418" s="18" t="str">
        <f>REPLACE(K418,4,4,"****")</f>
        <v>152****5612</v>
      </c>
      <c r="K418" s="7">
        <v>15203835612</v>
      </c>
    </row>
    <row r="419" customHeight="1" spans="1:11">
      <c r="A419" s="7" t="s">
        <v>1714</v>
      </c>
      <c r="B419" s="7" t="s">
        <v>1715</v>
      </c>
      <c r="C419" s="7" t="s">
        <v>13</v>
      </c>
      <c r="D419" s="22" t="s">
        <v>1716</v>
      </c>
      <c r="E419" s="9" t="str">
        <f>REPLACE(D419,7,8,"****")</f>
        <v>411327****4535</v>
      </c>
      <c r="F419" s="7" t="s">
        <v>41</v>
      </c>
      <c r="G419" s="29" t="s">
        <v>59</v>
      </c>
      <c r="H419" s="16" t="s">
        <v>1717</v>
      </c>
      <c r="I419" s="42" t="s">
        <v>1403</v>
      </c>
      <c r="J419" s="18" t="str">
        <f>REPLACE(K419,4,4,"****")</f>
        <v>182****0545</v>
      </c>
      <c r="K419" s="7">
        <v>18211800545</v>
      </c>
    </row>
    <row r="420" customHeight="1" spans="1:11">
      <c r="A420" s="7" t="s">
        <v>1718</v>
      </c>
      <c r="B420" s="7" t="s">
        <v>1719</v>
      </c>
      <c r="C420" s="7" t="s">
        <v>13</v>
      </c>
      <c r="D420" s="22" t="s">
        <v>1720</v>
      </c>
      <c r="E420" s="9" t="str">
        <f>REPLACE(D420,7,8,"****")</f>
        <v>411327****375X</v>
      </c>
      <c r="F420" s="7" t="s">
        <v>41</v>
      </c>
      <c r="G420" s="29" t="s">
        <v>59</v>
      </c>
      <c r="H420" s="16" t="s">
        <v>1721</v>
      </c>
      <c r="I420" s="42" t="s">
        <v>1403</v>
      </c>
      <c r="J420" s="18" t="str">
        <f>REPLACE(K420,4,4,"****")</f>
        <v>187****0315</v>
      </c>
      <c r="K420" s="7">
        <v>18736640315</v>
      </c>
    </row>
    <row r="421" customHeight="1" spans="1:11">
      <c r="A421" s="7" t="s">
        <v>1722</v>
      </c>
      <c r="B421" s="7" t="s">
        <v>1723</v>
      </c>
      <c r="C421" s="7" t="s">
        <v>13</v>
      </c>
      <c r="D421" s="49" t="s">
        <v>1724</v>
      </c>
      <c r="E421" s="9" t="str">
        <f>REPLACE(D421,7,8,"****")</f>
        <v>411327****3112</v>
      </c>
      <c r="F421" s="7" t="s">
        <v>41</v>
      </c>
      <c r="G421" s="29" t="s">
        <v>59</v>
      </c>
      <c r="H421" s="16" t="s">
        <v>1725</v>
      </c>
      <c r="I421" s="42" t="s">
        <v>1403</v>
      </c>
      <c r="J421" s="18" t="str">
        <f>REPLACE(K421,4,4,"****")</f>
        <v>139****8905</v>
      </c>
      <c r="K421" s="7">
        <v>13949348905</v>
      </c>
    </row>
    <row r="422" customHeight="1" spans="1:11">
      <c r="A422" s="7" t="s">
        <v>1726</v>
      </c>
      <c r="B422" s="7" t="s">
        <v>1727</v>
      </c>
      <c r="C422" s="7" t="s">
        <v>13</v>
      </c>
      <c r="D422" s="49" t="s">
        <v>1728</v>
      </c>
      <c r="E422" s="9" t="str">
        <f>REPLACE(D422,7,8,"****")</f>
        <v>411327****4570</v>
      </c>
      <c r="F422" s="7" t="s">
        <v>41</v>
      </c>
      <c r="G422" s="29" t="s">
        <v>59</v>
      </c>
      <c r="H422" s="16" t="s">
        <v>1729</v>
      </c>
      <c r="I422" s="42" t="s">
        <v>1403</v>
      </c>
      <c r="J422" s="18" t="str">
        <f>REPLACE(K422,4,4,"****")</f>
        <v>135****9125</v>
      </c>
      <c r="K422" s="7" t="s">
        <v>1730</v>
      </c>
    </row>
    <row r="423" customHeight="1" spans="1:11">
      <c r="A423" s="7" t="s">
        <v>1731</v>
      </c>
      <c r="B423" s="7" t="s">
        <v>1732</v>
      </c>
      <c r="C423" s="7" t="s">
        <v>13</v>
      </c>
      <c r="D423" s="49" t="s">
        <v>1733</v>
      </c>
      <c r="E423" s="9" t="str">
        <f>REPLACE(D423,7,8,"****")</f>
        <v>411327****1151</v>
      </c>
      <c r="F423" s="7" t="s">
        <v>41</v>
      </c>
      <c r="G423" s="29" t="s">
        <v>59</v>
      </c>
      <c r="H423" s="16" t="s">
        <v>1734</v>
      </c>
      <c r="I423" s="42" t="s">
        <v>1403</v>
      </c>
      <c r="J423" s="18" t="str">
        <f>REPLACE(K423,4,4,"****")</f>
        <v>182****2158</v>
      </c>
      <c r="K423" s="7">
        <v>18203852158</v>
      </c>
    </row>
    <row r="424" customHeight="1" spans="1:11">
      <c r="A424" s="7" t="s">
        <v>1735</v>
      </c>
      <c r="B424" s="7" t="s">
        <v>1736</v>
      </c>
      <c r="C424" s="7" t="s">
        <v>67</v>
      </c>
      <c r="D424" s="49" t="s">
        <v>1737</v>
      </c>
      <c r="E424" s="9" t="str">
        <f>REPLACE(D424,7,8,"****")</f>
        <v>411327****4981</v>
      </c>
      <c r="F424" s="7" t="s">
        <v>41</v>
      </c>
      <c r="G424" s="29" t="s">
        <v>59</v>
      </c>
      <c r="H424" s="16" t="s">
        <v>1738</v>
      </c>
      <c r="I424" s="42" t="s">
        <v>1403</v>
      </c>
      <c r="J424" s="18" t="str">
        <f>REPLACE(K424,4,4,"****")</f>
        <v>152****1763</v>
      </c>
      <c r="K424" s="7">
        <v>15236081763</v>
      </c>
    </row>
    <row r="425" customHeight="1" spans="1:11">
      <c r="A425" s="7" t="s">
        <v>1739</v>
      </c>
      <c r="B425" s="7" t="s">
        <v>1740</v>
      </c>
      <c r="C425" s="7" t="s">
        <v>13</v>
      </c>
      <c r="D425" s="49" t="s">
        <v>1741</v>
      </c>
      <c r="E425" s="9" t="str">
        <f>REPLACE(D425,7,8,"****")</f>
        <v>411327****1515</v>
      </c>
      <c r="F425" s="7" t="s">
        <v>41</v>
      </c>
      <c r="G425" s="29" t="s">
        <v>59</v>
      </c>
      <c r="H425" s="16" t="s">
        <v>1742</v>
      </c>
      <c r="I425" s="42" t="s">
        <v>1403</v>
      </c>
      <c r="J425" s="18" t="str">
        <f>REPLACE(K425,4,4,"****")</f>
        <v>183****8557</v>
      </c>
      <c r="K425" s="7">
        <v>18338238557</v>
      </c>
    </row>
    <row r="426" customHeight="1" spans="1:11">
      <c r="A426" s="7" t="s">
        <v>1743</v>
      </c>
      <c r="B426" s="7" t="s">
        <v>1744</v>
      </c>
      <c r="C426" s="7" t="s">
        <v>13</v>
      </c>
      <c r="D426" s="49" t="s">
        <v>1745</v>
      </c>
      <c r="E426" s="9" t="str">
        <f>REPLACE(D426,7,8,"****")</f>
        <v>411327****4536</v>
      </c>
      <c r="F426" s="7" t="s">
        <v>41</v>
      </c>
      <c r="G426" s="29" t="s">
        <v>59</v>
      </c>
      <c r="H426" s="16" t="s">
        <v>1746</v>
      </c>
      <c r="I426" s="42" t="s">
        <v>1403</v>
      </c>
      <c r="J426" s="18" t="str">
        <f>REPLACE(K426,4,4,"****")</f>
        <v>156****5585</v>
      </c>
      <c r="K426" s="7">
        <v>15672775585</v>
      </c>
    </row>
    <row r="427" customHeight="1" spans="1:11">
      <c r="A427" s="7" t="s">
        <v>1747</v>
      </c>
      <c r="B427" s="7" t="s">
        <v>1748</v>
      </c>
      <c r="C427" s="7" t="s">
        <v>67</v>
      </c>
      <c r="D427" s="49" t="s">
        <v>1749</v>
      </c>
      <c r="E427" s="9" t="str">
        <f>REPLACE(D427,7,8,"****")</f>
        <v>411327****4223</v>
      </c>
      <c r="F427" s="7" t="s">
        <v>41</v>
      </c>
      <c r="G427" s="29" t="s">
        <v>59</v>
      </c>
      <c r="H427" s="16" t="s">
        <v>1750</v>
      </c>
      <c r="I427" s="42" t="s">
        <v>1403</v>
      </c>
      <c r="J427" s="18" t="str">
        <f>REPLACE(K427,4,4,"****")</f>
        <v>151****6626</v>
      </c>
      <c r="K427" s="7">
        <v>15139026626</v>
      </c>
    </row>
    <row r="428" customHeight="1" spans="1:11">
      <c r="A428" s="7" t="s">
        <v>1751</v>
      </c>
      <c r="B428" s="7" t="s">
        <v>1752</v>
      </c>
      <c r="C428" s="7" t="s">
        <v>13</v>
      </c>
      <c r="D428" s="22" t="s">
        <v>1753</v>
      </c>
      <c r="E428" s="9" t="str">
        <f>REPLACE(D428,7,8,"****")</f>
        <v>411327****1557</v>
      </c>
      <c r="F428" s="25" t="s">
        <v>102</v>
      </c>
      <c r="G428" s="7" t="s">
        <v>103</v>
      </c>
      <c r="H428" s="16" t="s">
        <v>1754</v>
      </c>
      <c r="I428" s="42" t="s">
        <v>1403</v>
      </c>
      <c r="J428" s="18" t="str">
        <f>REPLACE(K428,4,4,"****")</f>
        <v>131****5123</v>
      </c>
      <c r="K428" s="7">
        <v>13193825123</v>
      </c>
    </row>
    <row r="429" customHeight="1" spans="1:11">
      <c r="A429" s="7" t="s">
        <v>1755</v>
      </c>
      <c r="B429" s="7" t="s">
        <v>1756</v>
      </c>
      <c r="C429" s="7" t="s">
        <v>67</v>
      </c>
      <c r="D429" s="22" t="s">
        <v>1757</v>
      </c>
      <c r="E429" s="9" t="str">
        <f>REPLACE(D429,7,8,"****")</f>
        <v>411327****4242</v>
      </c>
      <c r="F429" s="25" t="s">
        <v>102</v>
      </c>
      <c r="G429" s="7" t="s">
        <v>103</v>
      </c>
      <c r="H429" s="16" t="s">
        <v>1758</v>
      </c>
      <c r="I429" s="42" t="s">
        <v>1403</v>
      </c>
      <c r="J429" s="18" t="str">
        <f>REPLACE(K429,4,4,"****")</f>
        <v>135****8054</v>
      </c>
      <c r="K429" s="7">
        <v>13569238054</v>
      </c>
    </row>
    <row r="430" customHeight="1" spans="1:11">
      <c r="A430" s="7" t="s">
        <v>1759</v>
      </c>
      <c r="B430" s="7" t="s">
        <v>1760</v>
      </c>
      <c r="C430" s="7" t="s">
        <v>13</v>
      </c>
      <c r="D430" s="22" t="s">
        <v>1761</v>
      </c>
      <c r="E430" s="9" t="str">
        <f>REPLACE(D430,7,8,"****")</f>
        <v>411327****1115</v>
      </c>
      <c r="F430" s="25" t="s">
        <v>102</v>
      </c>
      <c r="G430" s="7" t="s">
        <v>103</v>
      </c>
      <c r="H430" s="16" t="s">
        <v>1762</v>
      </c>
      <c r="I430" s="42" t="s">
        <v>1403</v>
      </c>
      <c r="J430" s="18" t="str">
        <f>REPLACE(K430,4,4,"****")</f>
        <v>182****8303</v>
      </c>
      <c r="K430" s="7">
        <v>18211818303</v>
      </c>
    </row>
    <row r="431" customHeight="1" spans="1:11">
      <c r="A431" s="7" t="s">
        <v>1763</v>
      </c>
      <c r="B431" s="7" t="s">
        <v>1764</v>
      </c>
      <c r="C431" s="7" t="s">
        <v>67</v>
      </c>
      <c r="D431" s="22" t="s">
        <v>1765</v>
      </c>
      <c r="E431" s="9" t="str">
        <f>REPLACE(D431,7,8,"****")</f>
        <v>411327****1526</v>
      </c>
      <c r="F431" s="25" t="s">
        <v>102</v>
      </c>
      <c r="G431" s="7" t="s">
        <v>103</v>
      </c>
      <c r="H431" s="16" t="s">
        <v>1766</v>
      </c>
      <c r="I431" s="42" t="s">
        <v>1403</v>
      </c>
      <c r="J431" s="18" t="str">
        <f>REPLACE(K431,4,4,"****")</f>
        <v>155****3375</v>
      </c>
      <c r="K431" s="7">
        <v>15538443375</v>
      </c>
    </row>
    <row r="432" customHeight="1" spans="1:11">
      <c r="A432" s="7" t="s">
        <v>1767</v>
      </c>
      <c r="B432" s="7" t="s">
        <v>1768</v>
      </c>
      <c r="C432" s="7" t="s">
        <v>67</v>
      </c>
      <c r="D432" s="22" t="s">
        <v>1769</v>
      </c>
      <c r="E432" s="9" t="str">
        <f>REPLACE(D432,7,8,"****")</f>
        <v>411327****1520</v>
      </c>
      <c r="F432" s="25" t="s">
        <v>102</v>
      </c>
      <c r="G432" s="7" t="s">
        <v>103</v>
      </c>
      <c r="H432" s="16" t="s">
        <v>1770</v>
      </c>
      <c r="I432" s="42" t="s">
        <v>1403</v>
      </c>
      <c r="J432" s="18" t="str">
        <f>REPLACE(K432,4,4,"****")</f>
        <v>152****8963</v>
      </c>
      <c r="K432" s="7">
        <v>15290348963</v>
      </c>
    </row>
    <row r="433" customHeight="1" spans="1:11">
      <c r="A433" s="7" t="s">
        <v>1771</v>
      </c>
      <c r="B433" s="7" t="s">
        <v>1772</v>
      </c>
      <c r="C433" s="7" t="s">
        <v>67</v>
      </c>
      <c r="D433" s="22" t="s">
        <v>1773</v>
      </c>
      <c r="E433" s="9" t="str">
        <f>REPLACE(D433,7,8,"****")</f>
        <v>411327****1125</v>
      </c>
      <c r="F433" s="25" t="s">
        <v>102</v>
      </c>
      <c r="G433" s="7" t="s">
        <v>103</v>
      </c>
      <c r="H433" s="16" t="s">
        <v>1774</v>
      </c>
      <c r="I433" s="42" t="s">
        <v>1403</v>
      </c>
      <c r="J433" s="18" t="str">
        <f>REPLACE(K433,4,4,"****")</f>
        <v>176****5930</v>
      </c>
      <c r="K433" s="7">
        <v>17638755930</v>
      </c>
    </row>
    <row r="434" customHeight="1" spans="1:11">
      <c r="A434" s="7" t="s">
        <v>1775</v>
      </c>
      <c r="B434" s="7" t="s">
        <v>1776</v>
      </c>
      <c r="C434" s="7" t="s">
        <v>67</v>
      </c>
      <c r="D434" s="22" t="s">
        <v>1777</v>
      </c>
      <c r="E434" s="9" t="str">
        <f>REPLACE(D434,7,8,"****")</f>
        <v>411327****152X</v>
      </c>
      <c r="F434" s="25" t="s">
        <v>102</v>
      </c>
      <c r="G434" s="7" t="s">
        <v>103</v>
      </c>
      <c r="H434" s="16" t="s">
        <v>1778</v>
      </c>
      <c r="I434" s="42" t="s">
        <v>1403</v>
      </c>
      <c r="J434" s="18" t="str">
        <f>REPLACE(K434,4,4,"****")</f>
        <v>150****8265</v>
      </c>
      <c r="K434" s="7">
        <v>15057138265</v>
      </c>
    </row>
    <row r="435" customHeight="1" spans="1:11">
      <c r="A435" s="7" t="s">
        <v>1779</v>
      </c>
      <c r="B435" s="7" t="s">
        <v>1780</v>
      </c>
      <c r="C435" s="7" t="s">
        <v>13</v>
      </c>
      <c r="D435" s="22" t="s">
        <v>1781</v>
      </c>
      <c r="E435" s="9" t="str">
        <f>REPLACE(D435,7,8,"****")</f>
        <v>411327****0310</v>
      </c>
      <c r="F435" s="25" t="s">
        <v>102</v>
      </c>
      <c r="G435" s="7" t="s">
        <v>103</v>
      </c>
      <c r="H435" s="16" t="s">
        <v>1782</v>
      </c>
      <c r="I435" s="42" t="s">
        <v>1403</v>
      </c>
      <c r="J435" s="18" t="str">
        <f>REPLACE(K435,4,4,"****")</f>
        <v>135****6720</v>
      </c>
      <c r="K435" s="7">
        <v>13598236720</v>
      </c>
    </row>
    <row r="436" customHeight="1" spans="1:11">
      <c r="A436" s="7" t="s">
        <v>1783</v>
      </c>
      <c r="B436" s="7" t="s">
        <v>494</v>
      </c>
      <c r="C436" s="7" t="s">
        <v>67</v>
      </c>
      <c r="D436" s="22" t="s">
        <v>1784</v>
      </c>
      <c r="E436" s="9" t="str">
        <f>REPLACE(D436,7,8,"****")</f>
        <v>411327****1528</v>
      </c>
      <c r="F436" s="25" t="s">
        <v>102</v>
      </c>
      <c r="G436" s="7" t="s">
        <v>103</v>
      </c>
      <c r="H436" s="16" t="s">
        <v>1785</v>
      </c>
      <c r="I436" s="42" t="s">
        <v>1403</v>
      </c>
      <c r="J436" s="18" t="str">
        <f>REPLACE(K436,4,4,"****")</f>
        <v>132****0349</v>
      </c>
      <c r="K436" s="7">
        <v>13213710349</v>
      </c>
    </row>
    <row r="437" customHeight="1" spans="1:11">
      <c r="A437" s="7" t="s">
        <v>1786</v>
      </c>
      <c r="B437" s="7" t="s">
        <v>1787</v>
      </c>
      <c r="C437" s="7" t="s">
        <v>13</v>
      </c>
      <c r="D437" s="22" t="s">
        <v>1788</v>
      </c>
      <c r="E437" s="9" t="str">
        <f>REPLACE(D437,7,8,"****")</f>
        <v>411327****4238</v>
      </c>
      <c r="F437" s="25" t="s">
        <v>102</v>
      </c>
      <c r="G437" s="7" t="s">
        <v>103</v>
      </c>
      <c r="H437" s="16" t="s">
        <v>1789</v>
      </c>
      <c r="I437" s="42" t="s">
        <v>1403</v>
      </c>
      <c r="J437" s="18" t="str">
        <f>REPLACE(K437,4,4,"****")</f>
        <v>135****4023</v>
      </c>
      <c r="K437" s="7">
        <v>13599374023</v>
      </c>
    </row>
    <row r="438" customHeight="1" spans="1:11">
      <c r="A438" s="7" t="s">
        <v>1790</v>
      </c>
      <c r="B438" s="7" t="s">
        <v>1791</v>
      </c>
      <c r="C438" s="7" t="s">
        <v>67</v>
      </c>
      <c r="D438" s="22" t="s">
        <v>1792</v>
      </c>
      <c r="E438" s="9" t="str">
        <f>REPLACE(D438,7,8,"****")</f>
        <v>411327****4220</v>
      </c>
      <c r="F438" s="25" t="s">
        <v>102</v>
      </c>
      <c r="G438" s="7" t="s">
        <v>103</v>
      </c>
      <c r="H438" s="16" t="s">
        <v>1793</v>
      </c>
      <c r="I438" s="42" t="s">
        <v>1403</v>
      </c>
      <c r="J438" s="18" t="str">
        <f>REPLACE(K438,4,4,"****")</f>
        <v>182****0706</v>
      </c>
      <c r="K438" s="7">
        <v>18238140706</v>
      </c>
    </row>
    <row r="439" customHeight="1" spans="1:11">
      <c r="A439" s="7" t="s">
        <v>1794</v>
      </c>
      <c r="B439" s="7" t="s">
        <v>1795</v>
      </c>
      <c r="C439" s="7" t="s">
        <v>67</v>
      </c>
      <c r="D439" s="22" t="s">
        <v>1796</v>
      </c>
      <c r="E439" s="9" t="str">
        <f>REPLACE(D439,7,8,"****")</f>
        <v>411327****4522</v>
      </c>
      <c r="F439" s="25" t="s">
        <v>102</v>
      </c>
      <c r="G439" s="7" t="s">
        <v>103</v>
      </c>
      <c r="H439" s="16" t="s">
        <v>1797</v>
      </c>
      <c r="I439" s="42" t="s">
        <v>1403</v>
      </c>
      <c r="J439" s="18" t="str">
        <f>REPLACE(K439,4,4,"****")</f>
        <v>134****9019</v>
      </c>
      <c r="K439" s="7">
        <v>13461929019</v>
      </c>
    </row>
    <row r="440" customHeight="1" spans="1:11">
      <c r="A440" s="7" t="s">
        <v>1798</v>
      </c>
      <c r="B440" s="7" t="s">
        <v>1799</v>
      </c>
      <c r="C440" s="7" t="s">
        <v>13</v>
      </c>
      <c r="D440" s="22" t="s">
        <v>1800</v>
      </c>
      <c r="E440" s="9" t="str">
        <f>REPLACE(D440,7,8,"****")</f>
        <v>411327****4515</v>
      </c>
      <c r="F440" s="25" t="s">
        <v>102</v>
      </c>
      <c r="G440" s="7" t="s">
        <v>103</v>
      </c>
      <c r="H440" s="16" t="s">
        <v>1801</v>
      </c>
      <c r="I440" s="42" t="s">
        <v>1403</v>
      </c>
      <c r="J440" s="18" t="str">
        <f>REPLACE(K440,4,4,"****")</f>
        <v>159****5663</v>
      </c>
      <c r="K440" s="7">
        <v>15938835663</v>
      </c>
    </row>
    <row r="441" customHeight="1" spans="1:11">
      <c r="A441" s="7" t="s">
        <v>1802</v>
      </c>
      <c r="B441" s="7" t="s">
        <v>1803</v>
      </c>
      <c r="C441" s="7" t="s">
        <v>67</v>
      </c>
      <c r="D441" s="22" t="s">
        <v>1804</v>
      </c>
      <c r="E441" s="9" t="str">
        <f>REPLACE(D441,7,8,"****")</f>
        <v>411327****1542</v>
      </c>
      <c r="F441" s="25" t="s">
        <v>102</v>
      </c>
      <c r="G441" s="7" t="s">
        <v>103</v>
      </c>
      <c r="H441" s="16" t="s">
        <v>1805</v>
      </c>
      <c r="I441" s="42" t="s">
        <v>1403</v>
      </c>
      <c r="J441" s="18" t="str">
        <f>REPLACE(K441,4,4,"****")</f>
        <v>134****2706</v>
      </c>
      <c r="K441" s="7">
        <v>13462552706</v>
      </c>
    </row>
    <row r="442" customHeight="1" spans="1:11">
      <c r="A442" s="7" t="s">
        <v>1806</v>
      </c>
      <c r="B442" s="7" t="s">
        <v>1807</v>
      </c>
      <c r="C442" s="7" t="s">
        <v>13</v>
      </c>
      <c r="D442" s="22" t="s">
        <v>1808</v>
      </c>
      <c r="E442" s="9" t="str">
        <f>REPLACE(D442,7,8,"****")</f>
        <v>411327****251X</v>
      </c>
      <c r="F442" s="25" t="s">
        <v>102</v>
      </c>
      <c r="G442" s="7" t="s">
        <v>103</v>
      </c>
      <c r="H442" s="16" t="s">
        <v>1809</v>
      </c>
      <c r="I442" s="42" t="s">
        <v>1403</v>
      </c>
      <c r="J442" s="18" t="str">
        <f>REPLACE(K442,4,4,"****")</f>
        <v>131****3639</v>
      </c>
      <c r="K442" s="7">
        <v>13137093639</v>
      </c>
    </row>
    <row r="443" customHeight="1" spans="1:11">
      <c r="A443" s="7" t="s">
        <v>1810</v>
      </c>
      <c r="B443" s="7" t="s">
        <v>1811</v>
      </c>
      <c r="C443" s="7" t="s">
        <v>67</v>
      </c>
      <c r="D443" s="22" t="s">
        <v>1812</v>
      </c>
      <c r="E443" s="9" t="str">
        <f>REPLACE(D443,7,8,"****")</f>
        <v>411381****3927</v>
      </c>
      <c r="F443" s="25" t="s">
        <v>102</v>
      </c>
      <c r="G443" s="7" t="s">
        <v>103</v>
      </c>
      <c r="H443" s="16" t="s">
        <v>1813</v>
      </c>
      <c r="I443" s="42" t="s">
        <v>1403</v>
      </c>
      <c r="J443" s="18" t="str">
        <f>REPLACE(K443,4,4,"****")</f>
        <v>151****1743</v>
      </c>
      <c r="K443" s="7">
        <v>15138441743</v>
      </c>
    </row>
    <row r="444" customHeight="1" spans="1:11">
      <c r="A444" s="7" t="s">
        <v>1814</v>
      </c>
      <c r="B444" s="7" t="s">
        <v>1815</v>
      </c>
      <c r="C444" s="7" t="s">
        <v>67</v>
      </c>
      <c r="D444" s="22" t="s">
        <v>1816</v>
      </c>
      <c r="E444" s="9" t="str">
        <f>REPLACE(D444,7,8,"****")</f>
        <v>411327****3323</v>
      </c>
      <c r="F444" s="25" t="s">
        <v>102</v>
      </c>
      <c r="G444" s="7" t="s">
        <v>103</v>
      </c>
      <c r="H444" s="16" t="s">
        <v>1817</v>
      </c>
      <c r="I444" s="42" t="s">
        <v>1403</v>
      </c>
      <c r="J444" s="18" t="str">
        <f>REPLACE(K444,4,4,"****")</f>
        <v>187****6383</v>
      </c>
      <c r="K444" s="7">
        <v>18736646383</v>
      </c>
    </row>
    <row r="445" customHeight="1" spans="1:11">
      <c r="A445" s="7" t="s">
        <v>1818</v>
      </c>
      <c r="B445" s="7" t="s">
        <v>1819</v>
      </c>
      <c r="C445" s="7" t="s">
        <v>67</v>
      </c>
      <c r="D445" s="22" t="s">
        <v>1820</v>
      </c>
      <c r="E445" s="9" t="str">
        <f>REPLACE(D445,7,8,"****")</f>
        <v>411327****4920</v>
      </c>
      <c r="F445" s="25" t="s">
        <v>102</v>
      </c>
      <c r="G445" s="7" t="s">
        <v>103</v>
      </c>
      <c r="H445" s="16" t="s">
        <v>1821</v>
      </c>
      <c r="I445" s="42" t="s">
        <v>1403</v>
      </c>
      <c r="J445" s="18" t="str">
        <f>REPLACE(K445,4,4,"****")</f>
        <v>136****0253</v>
      </c>
      <c r="K445" s="7">
        <v>13613870253</v>
      </c>
    </row>
    <row r="446" customHeight="1" spans="1:11">
      <c r="A446" s="7" t="s">
        <v>1822</v>
      </c>
      <c r="B446" s="7" t="s">
        <v>1823</v>
      </c>
      <c r="C446" s="7" t="s">
        <v>67</v>
      </c>
      <c r="D446" s="22" t="s">
        <v>1824</v>
      </c>
      <c r="E446" s="9" t="str">
        <f>REPLACE(D446,7,8,"****")</f>
        <v>411381****1420</v>
      </c>
      <c r="F446" s="25" t="s">
        <v>102</v>
      </c>
      <c r="G446" s="7" t="s">
        <v>103</v>
      </c>
      <c r="H446" s="16" t="s">
        <v>1825</v>
      </c>
      <c r="I446" s="42" t="s">
        <v>1403</v>
      </c>
      <c r="J446" s="18" t="str">
        <f>REPLACE(K446,4,4,"****")</f>
        <v>176****0329</v>
      </c>
      <c r="K446" s="7">
        <v>17698810329</v>
      </c>
    </row>
    <row r="447" customHeight="1" spans="1:11">
      <c r="A447" s="7" t="s">
        <v>1826</v>
      </c>
      <c r="B447" s="7" t="s">
        <v>1827</v>
      </c>
      <c r="C447" s="7" t="s">
        <v>13</v>
      </c>
      <c r="D447" s="22" t="s">
        <v>1828</v>
      </c>
      <c r="E447" s="9" t="str">
        <f>REPLACE(D447,7,8,"****")</f>
        <v>411327****3314</v>
      </c>
      <c r="F447" s="25" t="s">
        <v>102</v>
      </c>
      <c r="G447" s="7" t="s">
        <v>103</v>
      </c>
      <c r="H447" s="16" t="s">
        <v>1829</v>
      </c>
      <c r="I447" s="42" t="s">
        <v>1403</v>
      </c>
      <c r="J447" s="18" t="str">
        <f>REPLACE(K447,4,4,"****")</f>
        <v>158****3932</v>
      </c>
      <c r="K447" s="7">
        <v>15838453932</v>
      </c>
    </row>
    <row r="448" customHeight="1" spans="1:11">
      <c r="A448" s="7" t="s">
        <v>1830</v>
      </c>
      <c r="B448" s="7" t="s">
        <v>1831</v>
      </c>
      <c r="C448" s="7" t="s">
        <v>67</v>
      </c>
      <c r="D448" s="22" t="s">
        <v>1832</v>
      </c>
      <c r="E448" s="9" t="str">
        <f>REPLACE(D448,7,8,"****")</f>
        <v>411327****4542</v>
      </c>
      <c r="F448" s="25" t="s">
        <v>102</v>
      </c>
      <c r="G448" s="7" t="s">
        <v>103</v>
      </c>
      <c r="H448" s="16" t="s">
        <v>1833</v>
      </c>
      <c r="I448" s="42" t="s">
        <v>1403</v>
      </c>
      <c r="J448" s="18" t="str">
        <f>REPLACE(K448,4,4,"****")</f>
        <v>139****4390</v>
      </c>
      <c r="K448" s="7">
        <v>13949314390</v>
      </c>
    </row>
    <row r="449" customHeight="1" spans="1:11">
      <c r="A449" s="7" t="s">
        <v>1834</v>
      </c>
      <c r="B449" s="7" t="s">
        <v>1835</v>
      </c>
      <c r="C449" s="7" t="s">
        <v>67</v>
      </c>
      <c r="D449" s="22" t="s">
        <v>1836</v>
      </c>
      <c r="E449" s="9" t="str">
        <f>REPLACE(D449,7,8,"****")</f>
        <v>411327****4928</v>
      </c>
      <c r="F449" s="25" t="s">
        <v>102</v>
      </c>
      <c r="G449" s="7" t="s">
        <v>103</v>
      </c>
      <c r="H449" s="16" t="s">
        <v>1837</v>
      </c>
      <c r="I449" s="42" t="s">
        <v>1403</v>
      </c>
      <c r="J449" s="18" t="str">
        <f>REPLACE(K449,4,4,"****")</f>
        <v>152****1527</v>
      </c>
      <c r="K449" s="7">
        <v>15238101527</v>
      </c>
    </row>
    <row r="450" customHeight="1" spans="1:11">
      <c r="A450" s="7" t="s">
        <v>1838</v>
      </c>
      <c r="B450" s="7" t="s">
        <v>1839</v>
      </c>
      <c r="C450" s="7" t="s">
        <v>67</v>
      </c>
      <c r="D450" s="22" t="s">
        <v>1840</v>
      </c>
      <c r="E450" s="9" t="str">
        <f>REPLACE(D450,7,8,"****")</f>
        <v>410823****0088</v>
      </c>
      <c r="F450" s="25" t="s">
        <v>102</v>
      </c>
      <c r="G450" s="7" t="s">
        <v>103</v>
      </c>
      <c r="H450" s="16" t="s">
        <v>1841</v>
      </c>
      <c r="I450" s="42" t="s">
        <v>1403</v>
      </c>
      <c r="J450" s="18" t="str">
        <f>REPLACE(K450,4,4,"****")</f>
        <v>152****4780</v>
      </c>
      <c r="K450" s="7">
        <v>15203804780</v>
      </c>
    </row>
    <row r="451" customHeight="1" spans="1:11">
      <c r="A451" s="7" t="s">
        <v>1842</v>
      </c>
      <c r="B451" s="7" t="s">
        <v>1843</v>
      </c>
      <c r="C451" s="7" t="s">
        <v>13</v>
      </c>
      <c r="D451" s="22" t="s">
        <v>1844</v>
      </c>
      <c r="E451" s="9" t="str">
        <f>REPLACE(D451,7,8,"****")</f>
        <v>411327****0356</v>
      </c>
      <c r="F451" s="25" t="s">
        <v>102</v>
      </c>
      <c r="G451" s="7" t="s">
        <v>103</v>
      </c>
      <c r="H451" s="16" t="s">
        <v>1845</v>
      </c>
      <c r="I451" s="42" t="s">
        <v>1403</v>
      </c>
      <c r="J451" s="18" t="str">
        <f>REPLACE(K451,4,4,"****")</f>
        <v>136****2975</v>
      </c>
      <c r="K451" s="7">
        <v>13623772975</v>
      </c>
    </row>
    <row r="452" customHeight="1" spans="1:11">
      <c r="A452" s="7" t="s">
        <v>1846</v>
      </c>
      <c r="B452" s="7" t="s">
        <v>1847</v>
      </c>
      <c r="C452" s="7" t="s">
        <v>13</v>
      </c>
      <c r="D452" s="22" t="s">
        <v>1848</v>
      </c>
      <c r="E452" s="9" t="str">
        <f>REPLACE(D452,7,8,"****")</f>
        <v>411327****0694</v>
      </c>
      <c r="F452" s="25" t="s">
        <v>102</v>
      </c>
      <c r="G452" s="7" t="s">
        <v>103</v>
      </c>
      <c r="H452" s="16" t="s">
        <v>1849</v>
      </c>
      <c r="I452" s="42" t="s">
        <v>1403</v>
      </c>
      <c r="J452" s="18" t="str">
        <f>REPLACE(K452,4,4,"****")</f>
        <v>183****7980</v>
      </c>
      <c r="K452" s="7">
        <v>18338307980</v>
      </c>
    </row>
    <row r="453" customHeight="1" spans="1:11">
      <c r="A453" s="7" t="s">
        <v>1850</v>
      </c>
      <c r="B453" s="7" t="s">
        <v>1851</v>
      </c>
      <c r="C453" s="7" t="s">
        <v>67</v>
      </c>
      <c r="D453" s="22" t="s">
        <v>1852</v>
      </c>
      <c r="E453" s="9" t="str">
        <f t="shared" ref="E453:E516" si="14">REPLACE(D453,7,8,"****")</f>
        <v>411327****0327</v>
      </c>
      <c r="F453" s="25" t="s">
        <v>102</v>
      </c>
      <c r="G453" s="7" t="s">
        <v>103</v>
      </c>
      <c r="H453" s="16" t="s">
        <v>1853</v>
      </c>
      <c r="I453" s="42" t="s">
        <v>1403</v>
      </c>
      <c r="J453" s="18" t="str">
        <f t="shared" ref="J453:J516" si="15">REPLACE(K453,4,4,"****")</f>
        <v>151****1583</v>
      </c>
      <c r="K453" s="7">
        <v>15139071583</v>
      </c>
    </row>
    <row r="454" customHeight="1" spans="1:11">
      <c r="A454" s="7" t="s">
        <v>1854</v>
      </c>
      <c r="B454" s="7" t="s">
        <v>1855</v>
      </c>
      <c r="C454" s="7" t="s">
        <v>67</v>
      </c>
      <c r="D454" s="22" t="s">
        <v>1856</v>
      </c>
      <c r="E454" s="9" t="str">
        <f>REPLACE(D454,7,8,"****")</f>
        <v>411327****4328</v>
      </c>
      <c r="F454" s="25" t="s">
        <v>102</v>
      </c>
      <c r="G454" s="7" t="s">
        <v>103</v>
      </c>
      <c r="H454" s="16" t="s">
        <v>1857</v>
      </c>
      <c r="I454" s="42" t="s">
        <v>1403</v>
      </c>
      <c r="J454" s="18" t="str">
        <f>REPLACE(K454,4,4,"****")</f>
        <v>155****6515</v>
      </c>
      <c r="K454" s="7">
        <v>15517706515</v>
      </c>
    </row>
    <row r="455" customHeight="1" spans="1:11">
      <c r="A455" s="7" t="s">
        <v>1858</v>
      </c>
      <c r="B455" s="7" t="s">
        <v>1859</v>
      </c>
      <c r="C455" s="7" t="s">
        <v>67</v>
      </c>
      <c r="D455" s="22" t="s">
        <v>1860</v>
      </c>
      <c r="E455" s="9" t="str">
        <f>REPLACE(D455,7,8,"****")</f>
        <v>411327****0027</v>
      </c>
      <c r="F455" s="25" t="s">
        <v>102</v>
      </c>
      <c r="G455" s="7" t="s">
        <v>103</v>
      </c>
      <c r="H455" s="16" t="s">
        <v>1861</v>
      </c>
      <c r="I455" s="42" t="s">
        <v>1403</v>
      </c>
      <c r="J455" s="18" t="str">
        <f>REPLACE(K455,4,4,"****")</f>
        <v>187****4236</v>
      </c>
      <c r="K455" s="7">
        <v>18736634236</v>
      </c>
    </row>
    <row r="456" customHeight="1" spans="1:11">
      <c r="A456" s="7" t="s">
        <v>1862</v>
      </c>
      <c r="B456" s="7" t="s">
        <v>1863</v>
      </c>
      <c r="C456" s="7" t="s">
        <v>67</v>
      </c>
      <c r="D456" s="22" t="s">
        <v>1864</v>
      </c>
      <c r="E456" s="9" t="str">
        <f>REPLACE(D456,7,8,"****")</f>
        <v>411327****3322</v>
      </c>
      <c r="F456" s="25" t="s">
        <v>102</v>
      </c>
      <c r="G456" s="7" t="s">
        <v>103</v>
      </c>
      <c r="H456" s="16" t="s">
        <v>1865</v>
      </c>
      <c r="I456" s="42" t="s">
        <v>1403</v>
      </c>
      <c r="J456" s="18" t="str">
        <f>REPLACE(K456,4,4,"****")</f>
        <v>135****8893</v>
      </c>
      <c r="K456" s="7">
        <v>13598238893</v>
      </c>
    </row>
    <row r="457" customHeight="1" spans="1:11">
      <c r="A457" s="7" t="s">
        <v>1866</v>
      </c>
      <c r="B457" s="7" t="s">
        <v>1867</v>
      </c>
      <c r="C457" s="7" t="s">
        <v>67</v>
      </c>
      <c r="D457" s="22" t="s">
        <v>1868</v>
      </c>
      <c r="E457" s="9" t="str">
        <f>REPLACE(D457,7,8,"****")</f>
        <v>411381****3922</v>
      </c>
      <c r="F457" s="25" t="s">
        <v>102</v>
      </c>
      <c r="G457" s="7" t="s">
        <v>103</v>
      </c>
      <c r="H457" s="16" t="s">
        <v>1869</v>
      </c>
      <c r="I457" s="42" t="s">
        <v>1403</v>
      </c>
      <c r="J457" s="18" t="str">
        <f>REPLACE(K457,4,4,"****")</f>
        <v>152****0859</v>
      </c>
      <c r="K457" s="7" t="s">
        <v>1870</v>
      </c>
    </row>
    <row r="458" customHeight="1" spans="1:11">
      <c r="A458" s="7" t="s">
        <v>1871</v>
      </c>
      <c r="B458" s="7" t="s">
        <v>1872</v>
      </c>
      <c r="C458" s="7" t="s">
        <v>67</v>
      </c>
      <c r="D458" s="22" t="s">
        <v>1873</v>
      </c>
      <c r="E458" s="9" t="str">
        <f>REPLACE(D458,7,8,"****")</f>
        <v>411324****2220</v>
      </c>
      <c r="F458" s="25" t="s">
        <v>102</v>
      </c>
      <c r="G458" s="7" t="s">
        <v>103</v>
      </c>
      <c r="H458" s="16" t="s">
        <v>1874</v>
      </c>
      <c r="I458" s="42" t="s">
        <v>1403</v>
      </c>
      <c r="J458" s="18" t="str">
        <f>REPLACE(K458,4,4,"****")</f>
        <v>130****8739</v>
      </c>
      <c r="K458" s="7">
        <v>13037668739</v>
      </c>
    </row>
    <row r="459" customHeight="1" spans="1:11">
      <c r="A459" s="7" t="s">
        <v>1875</v>
      </c>
      <c r="B459" s="7" t="s">
        <v>1876</v>
      </c>
      <c r="C459" s="7" t="s">
        <v>13</v>
      </c>
      <c r="D459" s="22" t="s">
        <v>1877</v>
      </c>
      <c r="E459" s="9" t="str">
        <f>REPLACE(D459,7,8,"****")</f>
        <v>411327****0630</v>
      </c>
      <c r="F459" s="25" t="s">
        <v>102</v>
      </c>
      <c r="G459" s="7" t="s">
        <v>103</v>
      </c>
      <c r="H459" s="16" t="s">
        <v>1878</v>
      </c>
      <c r="I459" s="42" t="s">
        <v>1403</v>
      </c>
      <c r="J459" s="18" t="str">
        <f>REPLACE(K459,4,4,"****")</f>
        <v>137****4315</v>
      </c>
      <c r="K459" s="7">
        <v>13703924315</v>
      </c>
    </row>
    <row r="460" customHeight="1" spans="1:11">
      <c r="A460" s="7" t="s">
        <v>1879</v>
      </c>
      <c r="B460" s="7" t="s">
        <v>1880</v>
      </c>
      <c r="C460" s="7" t="s">
        <v>67</v>
      </c>
      <c r="D460" s="22" t="s">
        <v>1881</v>
      </c>
      <c r="E460" s="9" t="str">
        <f>REPLACE(D460,7,8,"****")</f>
        <v>411327****0345</v>
      </c>
      <c r="F460" s="25" t="s">
        <v>102</v>
      </c>
      <c r="G460" s="7" t="s">
        <v>103</v>
      </c>
      <c r="H460" s="16" t="s">
        <v>1882</v>
      </c>
      <c r="I460" s="42" t="s">
        <v>1403</v>
      </c>
      <c r="J460" s="18" t="str">
        <f>REPLACE(K460,4,4,"****")</f>
        <v>134****9259</v>
      </c>
      <c r="K460" s="7">
        <v>13409279259</v>
      </c>
    </row>
    <row r="461" customHeight="1" spans="1:11">
      <c r="A461" s="7" t="s">
        <v>1883</v>
      </c>
      <c r="B461" s="7" t="s">
        <v>1884</v>
      </c>
      <c r="C461" s="7" t="s">
        <v>13</v>
      </c>
      <c r="D461" s="22" t="s">
        <v>1885</v>
      </c>
      <c r="E461" s="9" t="str">
        <f>REPLACE(D461,7,8,"****")</f>
        <v>411327****491X</v>
      </c>
      <c r="F461" s="25" t="s">
        <v>102</v>
      </c>
      <c r="G461" s="7" t="s">
        <v>103</v>
      </c>
      <c r="H461" s="16" t="s">
        <v>1886</v>
      </c>
      <c r="I461" s="42" t="s">
        <v>1403</v>
      </c>
      <c r="J461" s="18" t="str">
        <f>REPLACE(K461,4,4,"****")</f>
        <v>150****9721</v>
      </c>
      <c r="K461" s="7">
        <v>15082979721</v>
      </c>
    </row>
    <row r="462" customHeight="1" spans="1:11">
      <c r="A462" s="7" t="s">
        <v>1887</v>
      </c>
      <c r="B462" s="7" t="s">
        <v>1888</v>
      </c>
      <c r="C462" s="7" t="s">
        <v>13</v>
      </c>
      <c r="D462" s="22" t="s">
        <v>1889</v>
      </c>
      <c r="E462" s="9" t="str">
        <f>REPLACE(D462,7,8,"****")</f>
        <v>411327****0015</v>
      </c>
      <c r="F462" s="25" t="s">
        <v>102</v>
      </c>
      <c r="G462" s="7" t="s">
        <v>103</v>
      </c>
      <c r="H462" s="16" t="s">
        <v>1890</v>
      </c>
      <c r="I462" s="42" t="s">
        <v>1403</v>
      </c>
      <c r="J462" s="18" t="str">
        <f>REPLACE(K462,4,4,"****")</f>
        <v>189****3973</v>
      </c>
      <c r="K462" s="7">
        <v>18937773973</v>
      </c>
    </row>
    <row r="463" customHeight="1" spans="1:11">
      <c r="A463" s="7" t="s">
        <v>1891</v>
      </c>
      <c r="B463" s="7" t="s">
        <v>1892</v>
      </c>
      <c r="C463" s="7" t="s">
        <v>67</v>
      </c>
      <c r="D463" s="22" t="s">
        <v>1893</v>
      </c>
      <c r="E463" s="9" t="str">
        <f>REPLACE(D463,7,8,"****")</f>
        <v>411327****4225</v>
      </c>
      <c r="F463" s="25" t="s">
        <v>102</v>
      </c>
      <c r="G463" s="7" t="s">
        <v>103</v>
      </c>
      <c r="H463" s="16" t="s">
        <v>1894</v>
      </c>
      <c r="I463" s="42" t="s">
        <v>1403</v>
      </c>
      <c r="J463" s="18" t="str">
        <f>REPLACE(K463,4,4,"****")</f>
        <v>158****8707</v>
      </c>
      <c r="K463" s="7">
        <v>15861488707</v>
      </c>
    </row>
    <row r="464" customHeight="1" spans="1:11">
      <c r="A464" s="7" t="s">
        <v>1895</v>
      </c>
      <c r="B464" s="7" t="s">
        <v>1896</v>
      </c>
      <c r="C464" s="7" t="s">
        <v>13</v>
      </c>
      <c r="D464" s="22" t="s">
        <v>1897</v>
      </c>
      <c r="E464" s="9" t="str">
        <f>REPLACE(D464,7,8,"****")</f>
        <v>411327****4530</v>
      </c>
      <c r="F464" s="25" t="s">
        <v>102</v>
      </c>
      <c r="G464" s="7" t="s">
        <v>103</v>
      </c>
      <c r="H464" s="16" t="s">
        <v>1898</v>
      </c>
      <c r="I464" s="42" t="s">
        <v>1403</v>
      </c>
      <c r="J464" s="18" t="str">
        <f>REPLACE(K464,4,4,"****")</f>
        <v>159****6273</v>
      </c>
      <c r="K464" s="7">
        <v>15989506273</v>
      </c>
    </row>
    <row r="465" customHeight="1" spans="1:11">
      <c r="A465" s="7" t="s">
        <v>1899</v>
      </c>
      <c r="B465" s="7" t="s">
        <v>1900</v>
      </c>
      <c r="C465" s="7" t="s">
        <v>13</v>
      </c>
      <c r="D465" s="22" t="s">
        <v>1901</v>
      </c>
      <c r="E465" s="9" t="str">
        <f>REPLACE(D465,7,8,"****")</f>
        <v>411327****3711</v>
      </c>
      <c r="F465" s="25" t="s">
        <v>102</v>
      </c>
      <c r="G465" s="7" t="s">
        <v>103</v>
      </c>
      <c r="H465" s="16" t="s">
        <v>1902</v>
      </c>
      <c r="I465" s="42" t="s">
        <v>1403</v>
      </c>
      <c r="J465" s="18" t="str">
        <f>REPLACE(K465,4,4,"****")</f>
        <v>177****9260</v>
      </c>
      <c r="K465" s="7">
        <v>17761629260</v>
      </c>
    </row>
    <row r="466" customHeight="1" spans="1:11">
      <c r="A466" s="7" t="s">
        <v>1903</v>
      </c>
      <c r="B466" s="7" t="s">
        <v>1904</v>
      </c>
      <c r="C466" s="7" t="s">
        <v>67</v>
      </c>
      <c r="D466" s="22" t="s">
        <v>1905</v>
      </c>
      <c r="E466" s="9" t="str">
        <f>REPLACE(D466,7,8,"****")</f>
        <v>411327****452X</v>
      </c>
      <c r="F466" s="25" t="s">
        <v>102</v>
      </c>
      <c r="G466" s="7" t="s">
        <v>103</v>
      </c>
      <c r="H466" s="16" t="s">
        <v>1906</v>
      </c>
      <c r="I466" s="42" t="s">
        <v>1403</v>
      </c>
      <c r="J466" s="18" t="str">
        <f>REPLACE(K466,4,4,"****")</f>
        <v>158****4689</v>
      </c>
      <c r="K466" s="7">
        <v>15893524689</v>
      </c>
    </row>
    <row r="467" customHeight="1" spans="1:11">
      <c r="A467" s="7" t="s">
        <v>1907</v>
      </c>
      <c r="B467" s="7" t="s">
        <v>1908</v>
      </c>
      <c r="C467" s="7" t="s">
        <v>67</v>
      </c>
      <c r="D467" s="22" t="s">
        <v>1909</v>
      </c>
      <c r="E467" s="9" t="str">
        <f>REPLACE(D467,7,8,"****")</f>
        <v>411327****152X</v>
      </c>
      <c r="F467" s="25" t="s">
        <v>102</v>
      </c>
      <c r="G467" s="7" t="s">
        <v>103</v>
      </c>
      <c r="H467" s="16" t="s">
        <v>1910</v>
      </c>
      <c r="I467" s="42" t="s">
        <v>1403</v>
      </c>
      <c r="J467" s="18" t="str">
        <f>REPLACE(K467,4,4,"****")</f>
        <v>158****2578</v>
      </c>
      <c r="K467" s="7">
        <v>15890872578</v>
      </c>
    </row>
    <row r="468" customHeight="1" spans="1:11">
      <c r="A468" s="7" t="s">
        <v>1911</v>
      </c>
      <c r="B468" s="7" t="s">
        <v>1912</v>
      </c>
      <c r="C468" s="7" t="s">
        <v>67</v>
      </c>
      <c r="D468" s="22" t="s">
        <v>1913</v>
      </c>
      <c r="E468" s="9" t="str">
        <f>REPLACE(D468,7,8,"****")</f>
        <v>411327****4229</v>
      </c>
      <c r="F468" s="25" t="s">
        <v>102</v>
      </c>
      <c r="G468" s="7" t="s">
        <v>103</v>
      </c>
      <c r="H468" s="16" t="s">
        <v>1914</v>
      </c>
      <c r="I468" s="42" t="s">
        <v>1403</v>
      </c>
      <c r="J468" s="18" t="str">
        <f>REPLACE(K468,4,4,"****")</f>
        <v>176****7900</v>
      </c>
      <c r="K468" s="7">
        <v>17613387900</v>
      </c>
    </row>
    <row r="469" customHeight="1" spans="1:11">
      <c r="A469" s="7" t="s">
        <v>1915</v>
      </c>
      <c r="B469" s="7" t="s">
        <v>1916</v>
      </c>
      <c r="C469" s="7" t="s">
        <v>13</v>
      </c>
      <c r="D469" s="22" t="s">
        <v>1917</v>
      </c>
      <c r="E469" s="9" t="str">
        <f>REPLACE(D469,7,8,"****")</f>
        <v>411327****0032</v>
      </c>
      <c r="F469" s="25" t="s">
        <v>102</v>
      </c>
      <c r="G469" s="7" t="s">
        <v>103</v>
      </c>
      <c r="H469" s="16" t="s">
        <v>1918</v>
      </c>
      <c r="I469" s="42" t="s">
        <v>1403</v>
      </c>
      <c r="J469" s="18" t="str">
        <f>REPLACE(K469,4,4,"****")</f>
        <v>151****9016</v>
      </c>
      <c r="K469" s="7">
        <v>15139069016</v>
      </c>
    </row>
    <row r="470" customHeight="1" spans="1:11">
      <c r="A470" s="7" t="s">
        <v>1919</v>
      </c>
      <c r="B470" s="7" t="s">
        <v>1920</v>
      </c>
      <c r="C470" s="7" t="s">
        <v>67</v>
      </c>
      <c r="D470" s="22" t="s">
        <v>1921</v>
      </c>
      <c r="E470" s="9" t="str">
        <f>REPLACE(D470,7,8,"****")</f>
        <v>411330****4820</v>
      </c>
      <c r="F470" s="25" t="s">
        <v>102</v>
      </c>
      <c r="G470" s="7" t="s">
        <v>103</v>
      </c>
      <c r="H470" s="16" t="s">
        <v>1922</v>
      </c>
      <c r="I470" s="42" t="s">
        <v>1403</v>
      </c>
      <c r="J470" s="18" t="str">
        <f>REPLACE(K470,4,4,"****")</f>
        <v>182****8036</v>
      </c>
      <c r="K470" s="7">
        <v>18237728036</v>
      </c>
    </row>
    <row r="471" customHeight="1" spans="1:11">
      <c r="A471" s="7" t="s">
        <v>1923</v>
      </c>
      <c r="B471" s="7" t="s">
        <v>1924</v>
      </c>
      <c r="C471" s="7" t="s">
        <v>67</v>
      </c>
      <c r="D471" s="22" t="s">
        <v>1925</v>
      </c>
      <c r="E471" s="9" t="str">
        <f>REPLACE(D471,7,8,"****")</f>
        <v>420521****048x</v>
      </c>
      <c r="F471" s="25" t="s">
        <v>102</v>
      </c>
      <c r="G471" s="7" t="s">
        <v>103</v>
      </c>
      <c r="H471" s="16" t="s">
        <v>1926</v>
      </c>
      <c r="I471" s="42" t="s">
        <v>1403</v>
      </c>
      <c r="J471" s="18" t="str">
        <f>REPLACE(K471,4,4,"****")</f>
        <v>186****0739</v>
      </c>
      <c r="K471" s="7">
        <v>18695970739</v>
      </c>
    </row>
    <row r="472" customHeight="1" spans="1:11">
      <c r="A472" s="7" t="s">
        <v>1927</v>
      </c>
      <c r="B472" s="7" t="s">
        <v>1928</v>
      </c>
      <c r="C472" s="7" t="s">
        <v>13</v>
      </c>
      <c r="D472" s="22" t="s">
        <v>1929</v>
      </c>
      <c r="E472" s="9" t="str">
        <f>REPLACE(D472,7,8,"****")</f>
        <v>411327****3113</v>
      </c>
      <c r="F472" s="25" t="s">
        <v>102</v>
      </c>
      <c r="G472" s="7" t="s">
        <v>103</v>
      </c>
      <c r="H472" s="16" t="s">
        <v>1930</v>
      </c>
      <c r="I472" s="42" t="s">
        <v>1403</v>
      </c>
      <c r="J472" s="18" t="str">
        <f>REPLACE(K472,4,4,"****")</f>
        <v>135****2021</v>
      </c>
      <c r="K472" s="7">
        <v>13569662021</v>
      </c>
    </row>
    <row r="473" customHeight="1" spans="1:11">
      <c r="A473" s="7" t="s">
        <v>1931</v>
      </c>
      <c r="B473" s="7" t="s">
        <v>1932</v>
      </c>
      <c r="C473" s="7" t="s">
        <v>67</v>
      </c>
      <c r="D473" s="22" t="s">
        <v>1933</v>
      </c>
      <c r="E473" s="9" t="str">
        <f>REPLACE(D473,7,8,"****")</f>
        <v>411323****0044</v>
      </c>
      <c r="F473" s="25" t="s">
        <v>102</v>
      </c>
      <c r="G473" s="7" t="s">
        <v>103</v>
      </c>
      <c r="H473" s="16" t="s">
        <v>1934</v>
      </c>
      <c r="I473" s="42" t="s">
        <v>1403</v>
      </c>
      <c r="J473" s="18" t="str">
        <f>REPLACE(K473,4,4,"****")</f>
        <v>173****5715</v>
      </c>
      <c r="K473" s="7">
        <v>17337715715</v>
      </c>
    </row>
    <row r="474" customHeight="1" spans="1:11">
      <c r="A474" s="7" t="s">
        <v>1935</v>
      </c>
      <c r="B474" s="7" t="s">
        <v>1936</v>
      </c>
      <c r="C474" s="7" t="s">
        <v>67</v>
      </c>
      <c r="D474" s="22" t="s">
        <v>1937</v>
      </c>
      <c r="E474" s="9" t="str">
        <f>REPLACE(D474,7,8,"****")</f>
        <v>411327****4222</v>
      </c>
      <c r="F474" s="25" t="s">
        <v>102</v>
      </c>
      <c r="G474" s="7" t="s">
        <v>103</v>
      </c>
      <c r="H474" s="16" t="s">
        <v>1938</v>
      </c>
      <c r="I474" s="42" t="s">
        <v>1403</v>
      </c>
      <c r="J474" s="18" t="str">
        <f>REPLACE(K474,4,4,"****")</f>
        <v>152****0470</v>
      </c>
      <c r="K474" s="7">
        <v>15290340470</v>
      </c>
    </row>
    <row r="475" customHeight="1" spans="1:11">
      <c r="A475" s="7" t="s">
        <v>1939</v>
      </c>
      <c r="B475" s="7" t="s">
        <v>1940</v>
      </c>
      <c r="C475" s="7" t="s">
        <v>67</v>
      </c>
      <c r="D475" s="22" t="s">
        <v>1941</v>
      </c>
      <c r="E475" s="9" t="str">
        <f>REPLACE(D475,7,8,"****")</f>
        <v>411323****6341</v>
      </c>
      <c r="F475" s="25" t="s">
        <v>102</v>
      </c>
      <c r="G475" s="7" t="s">
        <v>103</v>
      </c>
      <c r="H475" s="16" t="s">
        <v>1942</v>
      </c>
      <c r="I475" s="42" t="s">
        <v>1403</v>
      </c>
      <c r="J475" s="18" t="str">
        <f>REPLACE(K475,4,4,"****")</f>
        <v>152****1608</v>
      </c>
      <c r="K475" s="7">
        <v>15238181608</v>
      </c>
    </row>
    <row r="476" customHeight="1" spans="1:11">
      <c r="A476" s="7" t="s">
        <v>1943</v>
      </c>
      <c r="B476" s="7" t="s">
        <v>1944</v>
      </c>
      <c r="C476" s="7" t="s">
        <v>67</v>
      </c>
      <c r="D476" s="22" t="s">
        <v>1945</v>
      </c>
      <c r="E476" s="9" t="str">
        <f>REPLACE(D476,7,8,"****")</f>
        <v>411327****4264</v>
      </c>
      <c r="F476" s="25" t="s">
        <v>102</v>
      </c>
      <c r="G476" s="7" t="s">
        <v>103</v>
      </c>
      <c r="H476" s="16" t="s">
        <v>1946</v>
      </c>
      <c r="I476" s="42" t="s">
        <v>1403</v>
      </c>
      <c r="J476" s="18" t="str">
        <f>REPLACE(K476,4,4,"****")</f>
        <v>184****7913</v>
      </c>
      <c r="K476" s="7">
        <v>18439827913</v>
      </c>
    </row>
    <row r="477" customHeight="1" spans="1:11">
      <c r="A477" s="7" t="s">
        <v>1947</v>
      </c>
      <c r="B477" s="7" t="s">
        <v>1948</v>
      </c>
      <c r="C477" s="7" t="s">
        <v>13</v>
      </c>
      <c r="D477" s="22" t="s">
        <v>1949</v>
      </c>
      <c r="E477" s="9" t="str">
        <f>REPLACE(D477,7,8,"****")</f>
        <v>411327****2036</v>
      </c>
      <c r="F477" s="25" t="s">
        <v>102</v>
      </c>
      <c r="G477" s="7" t="s">
        <v>103</v>
      </c>
      <c r="H477" s="16" t="s">
        <v>1950</v>
      </c>
      <c r="I477" s="42" t="s">
        <v>1403</v>
      </c>
      <c r="J477" s="18" t="str">
        <f>REPLACE(K477,4,4,"****")</f>
        <v>159****7349</v>
      </c>
      <c r="K477" s="7">
        <v>15937777349</v>
      </c>
    </row>
    <row r="478" customHeight="1" spans="1:11">
      <c r="A478" s="7" t="s">
        <v>1951</v>
      </c>
      <c r="B478" s="7" t="s">
        <v>1952</v>
      </c>
      <c r="C478" s="7" t="s">
        <v>67</v>
      </c>
      <c r="D478" s="22" t="s">
        <v>1953</v>
      </c>
      <c r="E478" s="9" t="str">
        <f>REPLACE(D478,7,8,"****")</f>
        <v>411323****446X</v>
      </c>
      <c r="F478" s="25" t="s">
        <v>102</v>
      </c>
      <c r="G478" s="7" t="s">
        <v>103</v>
      </c>
      <c r="H478" s="16" t="s">
        <v>1954</v>
      </c>
      <c r="I478" s="42" t="s">
        <v>1403</v>
      </c>
      <c r="J478" s="18" t="str">
        <f>REPLACE(K478,4,4,"****")</f>
        <v>147****3020</v>
      </c>
      <c r="K478" s="7">
        <v>14738003020</v>
      </c>
    </row>
    <row r="479" customHeight="1" spans="1:11">
      <c r="A479" s="7" t="s">
        <v>1955</v>
      </c>
      <c r="B479" s="7" t="s">
        <v>1956</v>
      </c>
      <c r="C479" s="7" t="s">
        <v>67</v>
      </c>
      <c r="D479" s="22" t="s">
        <v>1957</v>
      </c>
      <c r="E479" s="9" t="str">
        <f>REPLACE(D479,7,8,"****")</f>
        <v>411327****0325</v>
      </c>
      <c r="F479" s="25" t="s">
        <v>102</v>
      </c>
      <c r="G479" s="7" t="s">
        <v>103</v>
      </c>
      <c r="H479" s="16" t="s">
        <v>1958</v>
      </c>
      <c r="I479" s="42" t="s">
        <v>1403</v>
      </c>
      <c r="J479" s="18" t="str">
        <f>REPLACE(K479,4,4,"****")</f>
        <v>159****2354</v>
      </c>
      <c r="K479" s="7">
        <v>15936152354</v>
      </c>
    </row>
    <row r="480" customHeight="1" spans="1:11">
      <c r="A480" s="7" t="s">
        <v>1959</v>
      </c>
      <c r="B480" s="7" t="s">
        <v>52</v>
      </c>
      <c r="C480" s="7" t="s">
        <v>13</v>
      </c>
      <c r="D480" s="22" t="s">
        <v>1960</v>
      </c>
      <c r="E480" s="9" t="str">
        <f>REPLACE(D480,7,8,"****")</f>
        <v>411327****2034</v>
      </c>
      <c r="F480" s="25" t="s">
        <v>102</v>
      </c>
      <c r="G480" s="7" t="s">
        <v>103</v>
      </c>
      <c r="H480" s="16" t="s">
        <v>1961</v>
      </c>
      <c r="I480" s="42" t="s">
        <v>1403</v>
      </c>
      <c r="J480" s="18" t="str">
        <f>REPLACE(K480,4,4,"****")</f>
        <v>182****8278</v>
      </c>
      <c r="K480" s="7">
        <v>18236938278</v>
      </c>
    </row>
    <row r="481" customHeight="1" spans="1:11">
      <c r="A481" s="7" t="s">
        <v>1962</v>
      </c>
      <c r="B481" s="7" t="s">
        <v>1963</v>
      </c>
      <c r="C481" s="7" t="s">
        <v>13</v>
      </c>
      <c r="D481" s="49" t="s">
        <v>1964</v>
      </c>
      <c r="E481" s="9" t="str">
        <f>REPLACE(D481,7,8,"****")</f>
        <v>411327****0014</v>
      </c>
      <c r="F481" s="25" t="s">
        <v>102</v>
      </c>
      <c r="G481" s="7" t="s">
        <v>103</v>
      </c>
      <c r="H481" s="16" t="s">
        <v>1965</v>
      </c>
      <c r="I481" s="42" t="s">
        <v>1403</v>
      </c>
      <c r="J481" s="18" t="str">
        <f>REPLACE(K481,4,4,"****")</f>
        <v>185****2518</v>
      </c>
      <c r="K481" s="7">
        <v>18539442518</v>
      </c>
    </row>
    <row r="482" customHeight="1" spans="1:11">
      <c r="A482" s="7" t="s">
        <v>1966</v>
      </c>
      <c r="B482" s="7" t="s">
        <v>1967</v>
      </c>
      <c r="C482" s="7" t="s">
        <v>67</v>
      </c>
      <c r="D482" s="22" t="s">
        <v>1968</v>
      </c>
      <c r="E482" s="9" t="str">
        <f>REPLACE(D482,7,8,"****")</f>
        <v>411327****4220</v>
      </c>
      <c r="F482" s="25" t="s">
        <v>102</v>
      </c>
      <c r="G482" s="7" t="s">
        <v>103</v>
      </c>
      <c r="H482" s="16" t="s">
        <v>1969</v>
      </c>
      <c r="I482" s="42" t="s">
        <v>1403</v>
      </c>
      <c r="J482" s="18" t="str">
        <f>REPLACE(K482,4,4,"****")</f>
        <v>135****3857</v>
      </c>
      <c r="K482" s="7">
        <v>13525163857</v>
      </c>
    </row>
    <row r="483" customHeight="1" spans="1:11">
      <c r="A483" s="7" t="s">
        <v>1970</v>
      </c>
      <c r="B483" s="7" t="s">
        <v>1971</v>
      </c>
      <c r="C483" s="7" t="s">
        <v>13</v>
      </c>
      <c r="D483" s="22" t="s">
        <v>1972</v>
      </c>
      <c r="E483" s="9" t="str">
        <f>REPLACE(D483,7,8,"****")</f>
        <v>411327****001X</v>
      </c>
      <c r="F483" s="25" t="s">
        <v>102</v>
      </c>
      <c r="G483" s="7" t="s">
        <v>103</v>
      </c>
      <c r="H483" s="16" t="s">
        <v>1973</v>
      </c>
      <c r="I483" s="42" t="s">
        <v>1403</v>
      </c>
      <c r="J483" s="18" t="str">
        <f>REPLACE(K483,4,4,"****")</f>
        <v>183****6255</v>
      </c>
      <c r="K483" s="7">
        <v>18338226255</v>
      </c>
    </row>
    <row r="484" customHeight="1" spans="1:11">
      <c r="A484" s="7" t="s">
        <v>1974</v>
      </c>
      <c r="B484" s="7" t="s">
        <v>1975</v>
      </c>
      <c r="C484" s="7" t="s">
        <v>13</v>
      </c>
      <c r="D484" s="22" t="s">
        <v>1976</v>
      </c>
      <c r="E484" s="9" t="str">
        <f>REPLACE(D484,7,8,"****")</f>
        <v>411330****0512</v>
      </c>
      <c r="F484" s="25" t="s">
        <v>102</v>
      </c>
      <c r="G484" s="7" t="s">
        <v>103</v>
      </c>
      <c r="H484" s="16" t="s">
        <v>1977</v>
      </c>
      <c r="I484" s="42" t="s">
        <v>1403</v>
      </c>
      <c r="J484" s="18" t="str">
        <f>REPLACE(K484,4,4,"****")</f>
        <v>151****6535</v>
      </c>
      <c r="K484" s="7">
        <v>15188246535</v>
      </c>
    </row>
    <row r="485" customHeight="1" spans="1:11">
      <c r="A485" s="7" t="s">
        <v>1978</v>
      </c>
      <c r="B485" s="7" t="s">
        <v>1979</v>
      </c>
      <c r="C485" s="7" t="s">
        <v>13</v>
      </c>
      <c r="D485" s="22" t="s">
        <v>1980</v>
      </c>
      <c r="E485" s="9" t="str">
        <f>REPLACE(D485,7,8,"****")</f>
        <v>411330****1119</v>
      </c>
      <c r="F485" s="25" t="s">
        <v>102</v>
      </c>
      <c r="G485" s="7" t="s">
        <v>103</v>
      </c>
      <c r="H485" s="16" t="s">
        <v>1981</v>
      </c>
      <c r="I485" s="42" t="s">
        <v>1403</v>
      </c>
      <c r="J485" s="18" t="str">
        <f>REPLACE(K485,4,4,"****")</f>
        <v>134****5882</v>
      </c>
      <c r="K485" s="7">
        <v>13419925882</v>
      </c>
    </row>
    <row r="486" customHeight="1" spans="1:11">
      <c r="A486" s="7" t="s">
        <v>1982</v>
      </c>
      <c r="B486" s="7" t="s">
        <v>1983</v>
      </c>
      <c r="C486" s="7" t="s">
        <v>13</v>
      </c>
      <c r="D486" s="22" t="s">
        <v>1984</v>
      </c>
      <c r="E486" s="9" t="str">
        <f>REPLACE(D486,7,8,"****")</f>
        <v>411327****1516</v>
      </c>
      <c r="F486" s="25" t="s">
        <v>102</v>
      </c>
      <c r="G486" s="7" t="s">
        <v>103</v>
      </c>
      <c r="H486" s="16" t="s">
        <v>1985</v>
      </c>
      <c r="I486" s="42" t="s">
        <v>1403</v>
      </c>
      <c r="J486" s="18" t="str">
        <f>REPLACE(K486,4,4,"****")</f>
        <v>176****7481</v>
      </c>
      <c r="K486" s="7">
        <v>17688637481</v>
      </c>
    </row>
    <row r="487" customHeight="1" spans="1:11">
      <c r="A487" s="7" t="s">
        <v>1986</v>
      </c>
      <c r="B487" s="7" t="s">
        <v>1987</v>
      </c>
      <c r="C487" s="7" t="s">
        <v>13</v>
      </c>
      <c r="D487" s="22" t="s">
        <v>1988</v>
      </c>
      <c r="E487" s="9" t="str">
        <f>REPLACE(D487,7,8,"****")</f>
        <v>411330****4812</v>
      </c>
      <c r="F487" s="25" t="s">
        <v>102</v>
      </c>
      <c r="G487" s="7" t="s">
        <v>103</v>
      </c>
      <c r="H487" s="16" t="s">
        <v>1989</v>
      </c>
      <c r="I487" s="42" t="s">
        <v>1403</v>
      </c>
      <c r="J487" s="18" t="str">
        <f>REPLACE(K487,4,4,"****")</f>
        <v>183****8757</v>
      </c>
      <c r="K487" s="7">
        <v>18338398757</v>
      </c>
    </row>
    <row r="488" customHeight="1" spans="1:11">
      <c r="A488" s="7" t="s">
        <v>1990</v>
      </c>
      <c r="B488" s="7" t="s">
        <v>1991</v>
      </c>
      <c r="C488" s="7" t="s">
        <v>67</v>
      </c>
      <c r="D488" s="22" t="s">
        <v>1992</v>
      </c>
      <c r="E488" s="9" t="str">
        <f>REPLACE(D488,7,8,"****")</f>
        <v>411327****4546</v>
      </c>
      <c r="F488" s="25" t="s">
        <v>102</v>
      </c>
      <c r="G488" s="7" t="s">
        <v>103</v>
      </c>
      <c r="H488" s="16" t="s">
        <v>1993</v>
      </c>
      <c r="I488" s="42" t="s">
        <v>1403</v>
      </c>
      <c r="J488" s="18" t="str">
        <f>REPLACE(K488,4,4,"****")</f>
        <v>156****6630</v>
      </c>
      <c r="K488" s="7">
        <v>15664276630</v>
      </c>
    </row>
    <row r="489" customHeight="1" spans="1:11">
      <c r="A489" s="7" t="s">
        <v>1994</v>
      </c>
      <c r="B489" s="7" t="s">
        <v>1995</v>
      </c>
      <c r="C489" s="7" t="s">
        <v>67</v>
      </c>
      <c r="D489" s="22" t="s">
        <v>1996</v>
      </c>
      <c r="E489" s="9" t="str">
        <f>REPLACE(D489,7,8,"****")</f>
        <v>411327****2120</v>
      </c>
      <c r="F489" s="25" t="s">
        <v>102</v>
      </c>
      <c r="G489" s="7" t="s">
        <v>103</v>
      </c>
      <c r="H489" s="16" t="s">
        <v>1997</v>
      </c>
      <c r="I489" s="42" t="s">
        <v>1403</v>
      </c>
      <c r="J489" s="18" t="str">
        <f>REPLACE(K489,4,4,"****")</f>
        <v>186****5278</v>
      </c>
      <c r="K489" s="7">
        <v>18625615278</v>
      </c>
    </row>
    <row r="490" customHeight="1" spans="1:11">
      <c r="A490" s="7" t="s">
        <v>1998</v>
      </c>
      <c r="B490" s="7" t="s">
        <v>1999</v>
      </c>
      <c r="C490" s="7" t="s">
        <v>67</v>
      </c>
      <c r="D490" s="22" t="s">
        <v>2000</v>
      </c>
      <c r="E490" s="9" t="str">
        <f>REPLACE(D490,7,8,"****")</f>
        <v>411327****3148</v>
      </c>
      <c r="F490" s="25" t="s">
        <v>102</v>
      </c>
      <c r="G490" s="7" t="s">
        <v>103</v>
      </c>
      <c r="H490" s="16" t="s">
        <v>2001</v>
      </c>
      <c r="I490" s="42" t="s">
        <v>1403</v>
      </c>
      <c r="J490" s="18" t="str">
        <f>REPLACE(K490,4,4,"****")</f>
        <v>134****5258</v>
      </c>
      <c r="K490" s="7">
        <v>13415565258</v>
      </c>
    </row>
    <row r="491" customHeight="1" spans="1:11">
      <c r="A491" s="7" t="s">
        <v>2002</v>
      </c>
      <c r="B491" s="7" t="s">
        <v>2003</v>
      </c>
      <c r="C491" s="7" t="s">
        <v>67</v>
      </c>
      <c r="D491" s="22" t="s">
        <v>2004</v>
      </c>
      <c r="E491" s="9" t="str">
        <f>REPLACE(D491,7,8,"****")</f>
        <v>500222****5829</v>
      </c>
      <c r="F491" s="25" t="s">
        <v>102</v>
      </c>
      <c r="G491" s="7" t="s">
        <v>103</v>
      </c>
      <c r="H491" s="16" t="s">
        <v>2005</v>
      </c>
      <c r="I491" s="42" t="s">
        <v>1403</v>
      </c>
      <c r="J491" s="18" t="str">
        <f>REPLACE(K491,4,4,"****")</f>
        <v>166****3398</v>
      </c>
      <c r="K491" s="7">
        <v>16637713398</v>
      </c>
    </row>
    <row r="492" customHeight="1" spans="1:11">
      <c r="A492" s="7" t="s">
        <v>2006</v>
      </c>
      <c r="B492" s="7" t="s">
        <v>2007</v>
      </c>
      <c r="C492" s="7" t="s">
        <v>67</v>
      </c>
      <c r="D492" s="22" t="s">
        <v>2008</v>
      </c>
      <c r="E492" s="9" t="str">
        <f>REPLACE(D492,7,8,"****")</f>
        <v>411325****3921</v>
      </c>
      <c r="F492" s="25" t="s">
        <v>102</v>
      </c>
      <c r="G492" s="7" t="s">
        <v>103</v>
      </c>
      <c r="H492" s="16" t="s">
        <v>2009</v>
      </c>
      <c r="I492" s="42" t="s">
        <v>1403</v>
      </c>
      <c r="J492" s="18" t="str">
        <f>REPLACE(K492,4,4,"****")</f>
        <v>187****7735</v>
      </c>
      <c r="K492" s="7">
        <v>18736647735</v>
      </c>
    </row>
    <row r="493" customHeight="1" spans="1:11">
      <c r="A493" s="7" t="s">
        <v>2010</v>
      </c>
      <c r="B493" s="7" t="s">
        <v>2011</v>
      </c>
      <c r="C493" s="7" t="s">
        <v>67</v>
      </c>
      <c r="D493" s="22" t="s">
        <v>2012</v>
      </c>
      <c r="E493" s="9" t="str">
        <f>REPLACE(D493,7,8,"****")</f>
        <v>411327****2524</v>
      </c>
      <c r="F493" s="25" t="s">
        <v>102</v>
      </c>
      <c r="G493" s="7" t="s">
        <v>103</v>
      </c>
      <c r="H493" s="16" t="s">
        <v>2013</v>
      </c>
      <c r="I493" s="42" t="s">
        <v>1403</v>
      </c>
      <c r="J493" s="18" t="str">
        <f>REPLACE(K493,4,4,"****")</f>
        <v>137****9716</v>
      </c>
      <c r="K493" s="7">
        <v>13782029716</v>
      </c>
    </row>
    <row r="494" customHeight="1" spans="1:11">
      <c r="A494" s="7" t="s">
        <v>2014</v>
      </c>
      <c r="B494" s="7" t="s">
        <v>2015</v>
      </c>
      <c r="C494" s="7" t="s">
        <v>13</v>
      </c>
      <c r="D494" s="22" t="s">
        <v>2016</v>
      </c>
      <c r="E494" s="9" t="str">
        <f>REPLACE(D494,7,8,"****")</f>
        <v>411327****4218</v>
      </c>
      <c r="F494" s="25" t="s">
        <v>102</v>
      </c>
      <c r="G494" s="7" t="s">
        <v>103</v>
      </c>
      <c r="H494" s="16" t="s">
        <v>2017</v>
      </c>
      <c r="I494" s="42" t="s">
        <v>1403</v>
      </c>
      <c r="J494" s="18" t="str">
        <f>REPLACE(K494,4,4,"****")</f>
        <v>156****5222</v>
      </c>
      <c r="K494" s="7">
        <v>15628465222</v>
      </c>
    </row>
    <row r="495" customHeight="1" spans="1:11">
      <c r="A495" s="7" t="s">
        <v>2018</v>
      </c>
      <c r="B495" s="7" t="s">
        <v>2019</v>
      </c>
      <c r="C495" s="7" t="s">
        <v>13</v>
      </c>
      <c r="D495" s="22" t="s">
        <v>2020</v>
      </c>
      <c r="E495" s="9" t="str">
        <f>REPLACE(D495,7,8,"****")</f>
        <v>411327****4936</v>
      </c>
      <c r="F495" s="25" t="s">
        <v>102</v>
      </c>
      <c r="G495" s="7" t="s">
        <v>103</v>
      </c>
      <c r="H495" s="16" t="s">
        <v>2021</v>
      </c>
      <c r="I495" s="42" t="s">
        <v>1403</v>
      </c>
      <c r="J495" s="18" t="str">
        <f>REPLACE(K495,4,4,"****")</f>
        <v>175****6902</v>
      </c>
      <c r="K495" s="7">
        <v>17503816902</v>
      </c>
    </row>
    <row r="496" customHeight="1" spans="1:11">
      <c r="A496" s="7" t="s">
        <v>2022</v>
      </c>
      <c r="B496" s="7" t="s">
        <v>2023</v>
      </c>
      <c r="C496" s="7" t="s">
        <v>13</v>
      </c>
      <c r="D496" s="49" t="s">
        <v>2024</v>
      </c>
      <c r="E496" s="9" t="str">
        <f>REPLACE(D496,7,8,"****")</f>
        <v>411327****2012</v>
      </c>
      <c r="F496" s="25" t="s">
        <v>102</v>
      </c>
      <c r="G496" s="7" t="s">
        <v>103</v>
      </c>
      <c r="H496" s="16" t="s">
        <v>2025</v>
      </c>
      <c r="I496" s="42" t="s">
        <v>1403</v>
      </c>
      <c r="J496" s="18" t="str">
        <f>REPLACE(K496,4,4,"****")</f>
        <v>185****3737</v>
      </c>
      <c r="K496" s="19">
        <v>18567273737</v>
      </c>
    </row>
    <row r="497" customHeight="1" spans="1:11">
      <c r="A497" s="7" t="s">
        <v>2026</v>
      </c>
      <c r="B497" s="7" t="s">
        <v>2027</v>
      </c>
      <c r="C497" s="7" t="s">
        <v>13</v>
      </c>
      <c r="D497" s="49" t="s">
        <v>2028</v>
      </c>
      <c r="E497" s="9" t="str">
        <f>REPLACE(D497,7,8,"****")</f>
        <v>411327****4514</v>
      </c>
      <c r="F497" s="25" t="s">
        <v>102</v>
      </c>
      <c r="G497" s="7" t="s">
        <v>103</v>
      </c>
      <c r="H497" s="16" t="s">
        <v>2029</v>
      </c>
      <c r="I497" s="42" t="s">
        <v>1403</v>
      </c>
      <c r="J497" s="18" t="str">
        <f>REPLACE(K497,4,4,"****")</f>
        <v>176****7162</v>
      </c>
      <c r="K497" s="7">
        <v>17602607162</v>
      </c>
    </row>
    <row r="498" customHeight="1" spans="1:11">
      <c r="A498" s="7" t="s">
        <v>2030</v>
      </c>
      <c r="B498" s="7" t="s">
        <v>2031</v>
      </c>
      <c r="C498" s="5" t="s">
        <v>67</v>
      </c>
      <c r="D498" s="7" t="s">
        <v>2032</v>
      </c>
      <c r="E498" s="9" t="str">
        <f>REPLACE(D498,7,8,"****")</f>
        <v>411327****032X</v>
      </c>
      <c r="F498" s="7" t="s">
        <v>41</v>
      </c>
      <c r="G498" s="7" t="s">
        <v>16</v>
      </c>
      <c r="H498" s="10" t="s">
        <v>2033</v>
      </c>
      <c r="I498" s="42" t="s">
        <v>2034</v>
      </c>
      <c r="J498" s="18" t="str">
        <f>REPLACE(K498,4,4,"****")</f>
        <v>137****7921</v>
      </c>
      <c r="K498" s="18">
        <v>13782077921</v>
      </c>
    </row>
    <row r="499" customHeight="1" spans="1:11">
      <c r="A499" s="7" t="s">
        <v>2035</v>
      </c>
      <c r="B499" s="7" t="s">
        <v>2036</v>
      </c>
      <c r="C499" s="5" t="s">
        <v>13</v>
      </c>
      <c r="D499" s="7" t="s">
        <v>2037</v>
      </c>
      <c r="E499" s="9" t="str">
        <f>REPLACE(D499,7,8,"****")</f>
        <v>411327****0314</v>
      </c>
      <c r="F499" s="7" t="s">
        <v>41</v>
      </c>
      <c r="G499" s="7" t="s">
        <v>16</v>
      </c>
      <c r="H499" s="10" t="s">
        <v>2038</v>
      </c>
      <c r="I499" s="42" t="s">
        <v>2034</v>
      </c>
      <c r="J499" s="18" t="str">
        <f>REPLACE(K499,4,4,"****")</f>
        <v>176****3866</v>
      </c>
      <c r="K499" s="7">
        <v>17630683866</v>
      </c>
    </row>
    <row r="500" customHeight="1" spans="1:11">
      <c r="A500" s="7" t="s">
        <v>2039</v>
      </c>
      <c r="B500" s="7" t="s">
        <v>2040</v>
      </c>
      <c r="C500" s="5" t="s">
        <v>67</v>
      </c>
      <c r="D500" s="7" t="s">
        <v>2041</v>
      </c>
      <c r="E500" s="9" t="str">
        <f>REPLACE(D500,7,8,"****")</f>
        <v>411327****1128</v>
      </c>
      <c r="F500" s="7" t="s">
        <v>41</v>
      </c>
      <c r="G500" s="7" t="s">
        <v>16</v>
      </c>
      <c r="H500" s="10" t="s">
        <v>2042</v>
      </c>
      <c r="I500" s="42" t="s">
        <v>2034</v>
      </c>
      <c r="J500" s="18" t="str">
        <f>REPLACE(K500,4,4,"****")</f>
        <v>187****8567</v>
      </c>
      <c r="K500" s="7">
        <v>18737718567</v>
      </c>
    </row>
    <row r="501" customHeight="1" spans="1:11">
      <c r="A501" s="7" t="s">
        <v>2043</v>
      </c>
      <c r="B501" s="7" t="s">
        <v>2044</v>
      </c>
      <c r="C501" s="5" t="s">
        <v>67</v>
      </c>
      <c r="D501" s="7" t="s">
        <v>2045</v>
      </c>
      <c r="E501" s="9" t="str">
        <f>REPLACE(D501,7,8,"****")</f>
        <v>420322****0343</v>
      </c>
      <c r="F501" s="7" t="s">
        <v>41</v>
      </c>
      <c r="G501" s="7" t="s">
        <v>16</v>
      </c>
      <c r="H501" s="10" t="s">
        <v>2046</v>
      </c>
      <c r="I501" s="42" t="s">
        <v>2034</v>
      </c>
      <c r="J501" s="18" t="str">
        <f>REPLACE(K501,4,4,"****")</f>
        <v>155****5956</v>
      </c>
      <c r="K501" s="7">
        <v>15539915956</v>
      </c>
    </row>
    <row r="502" customHeight="1" spans="1:11">
      <c r="A502" s="7" t="s">
        <v>2047</v>
      </c>
      <c r="B502" s="7" t="s">
        <v>2048</v>
      </c>
      <c r="C502" s="5" t="s">
        <v>67</v>
      </c>
      <c r="D502" s="7" t="s">
        <v>2049</v>
      </c>
      <c r="E502" s="9" t="str">
        <f>REPLACE(D502,7,8,"****")</f>
        <v>411327****4300</v>
      </c>
      <c r="F502" s="7" t="s">
        <v>41</v>
      </c>
      <c r="G502" s="7" t="s">
        <v>16</v>
      </c>
      <c r="H502" s="10" t="s">
        <v>2050</v>
      </c>
      <c r="I502" s="42" t="s">
        <v>2034</v>
      </c>
      <c r="J502" s="18" t="str">
        <f>REPLACE(K502,4,4,"****")</f>
        <v>184****2329</v>
      </c>
      <c r="K502" s="7">
        <v>18438862329</v>
      </c>
    </row>
    <row r="503" customHeight="1" spans="1:11">
      <c r="A503" s="7" t="s">
        <v>2051</v>
      </c>
      <c r="B503" s="7" t="s">
        <v>2052</v>
      </c>
      <c r="C503" s="5" t="s">
        <v>67</v>
      </c>
      <c r="D503" s="7" t="s">
        <v>2053</v>
      </c>
      <c r="E503" s="9" t="str">
        <f>REPLACE(D503,7,8,"****")</f>
        <v>411327****4968</v>
      </c>
      <c r="F503" s="7" t="s">
        <v>41</v>
      </c>
      <c r="G503" s="7" t="s">
        <v>16</v>
      </c>
      <c r="H503" s="10" t="s">
        <v>2054</v>
      </c>
      <c r="I503" s="42" t="s">
        <v>2034</v>
      </c>
      <c r="J503" s="18" t="str">
        <f>REPLACE(K503,4,4,"****")</f>
        <v>177****0598</v>
      </c>
      <c r="K503" s="7">
        <v>17739290598</v>
      </c>
    </row>
    <row r="504" customHeight="1" spans="1:11">
      <c r="A504" s="7" t="s">
        <v>2055</v>
      </c>
      <c r="B504" s="7" t="s">
        <v>2056</v>
      </c>
      <c r="C504" s="5" t="s">
        <v>67</v>
      </c>
      <c r="D504" s="7" t="s">
        <v>2057</v>
      </c>
      <c r="E504" s="9" t="str">
        <f>REPLACE(D504,7,8,"****")</f>
        <v>411302****5742</v>
      </c>
      <c r="F504" s="7" t="s">
        <v>41</v>
      </c>
      <c r="G504" s="7" t="s">
        <v>16</v>
      </c>
      <c r="H504" s="10" t="s">
        <v>2058</v>
      </c>
      <c r="I504" s="42" t="s">
        <v>2034</v>
      </c>
      <c r="J504" s="18" t="str">
        <f>REPLACE(K504,4,4,"****")</f>
        <v>155****6025</v>
      </c>
      <c r="K504" s="28">
        <v>15565756025</v>
      </c>
    </row>
    <row r="505" customHeight="1" spans="1:11">
      <c r="A505" s="7" t="s">
        <v>2059</v>
      </c>
      <c r="B505" s="7" t="s">
        <v>2060</v>
      </c>
      <c r="C505" s="5" t="s">
        <v>67</v>
      </c>
      <c r="D505" s="7" t="s">
        <v>2061</v>
      </c>
      <c r="E505" s="9" t="str">
        <f>REPLACE(D505,7,8,"****")</f>
        <v>411327****2546</v>
      </c>
      <c r="F505" s="7" t="s">
        <v>41</v>
      </c>
      <c r="G505" s="7" t="s">
        <v>16</v>
      </c>
      <c r="H505" s="10" t="s">
        <v>2062</v>
      </c>
      <c r="I505" s="42" t="s">
        <v>2034</v>
      </c>
      <c r="J505" s="18" t="str">
        <f>REPLACE(K505,4,4,"****")</f>
        <v>159****9613</v>
      </c>
      <c r="K505" s="7">
        <v>15936159613</v>
      </c>
    </row>
    <row r="506" customHeight="1" spans="1:11">
      <c r="A506" s="7" t="s">
        <v>2063</v>
      </c>
      <c r="B506" s="7" t="s">
        <v>2064</v>
      </c>
      <c r="C506" s="5" t="s">
        <v>13</v>
      </c>
      <c r="D506" s="7" t="s">
        <v>2065</v>
      </c>
      <c r="E506" s="9" t="str">
        <f>REPLACE(D506,7,8,"****")</f>
        <v>411327****1513</v>
      </c>
      <c r="F506" s="7" t="s">
        <v>41</v>
      </c>
      <c r="G506" s="7" t="s">
        <v>16</v>
      </c>
      <c r="H506" s="10" t="s">
        <v>2066</v>
      </c>
      <c r="I506" s="42" t="s">
        <v>2034</v>
      </c>
      <c r="J506" s="18" t="str">
        <f>REPLACE(K506,4,4,"****")</f>
        <v>176****8857</v>
      </c>
      <c r="K506" s="19">
        <v>17638238857</v>
      </c>
    </row>
    <row r="507" customHeight="1" spans="1:11">
      <c r="A507" s="7" t="s">
        <v>2067</v>
      </c>
      <c r="B507" s="7" t="s">
        <v>2068</v>
      </c>
      <c r="C507" s="5" t="s">
        <v>13</v>
      </c>
      <c r="D507" s="7" t="s">
        <v>2069</v>
      </c>
      <c r="E507" s="9" t="str">
        <f>REPLACE(D507,7,8,"****")</f>
        <v>411327****2532</v>
      </c>
      <c r="F507" s="7" t="s">
        <v>41</v>
      </c>
      <c r="G507" s="7" t="s">
        <v>16</v>
      </c>
      <c r="H507" s="10" t="s">
        <v>2070</v>
      </c>
      <c r="I507" s="42" t="s">
        <v>2034</v>
      </c>
      <c r="J507" s="18" t="str">
        <f>REPLACE(K507,4,4,"****")</f>
        <v>183****6171</v>
      </c>
      <c r="K507" s="7">
        <v>18336626171</v>
      </c>
    </row>
    <row r="508" customHeight="1" spans="1:11">
      <c r="A508" s="7" t="s">
        <v>2071</v>
      </c>
      <c r="B508" s="7" t="s">
        <v>2072</v>
      </c>
      <c r="C508" s="5" t="s">
        <v>67</v>
      </c>
      <c r="D508" s="51" t="s">
        <v>2073</v>
      </c>
      <c r="E508" s="9" t="str">
        <f>REPLACE(D508,7,8,"****")</f>
        <v>411327****4548</v>
      </c>
      <c r="F508" s="7" t="s">
        <v>41</v>
      </c>
      <c r="G508" s="7" t="s">
        <v>16</v>
      </c>
      <c r="H508" s="10" t="s">
        <v>2074</v>
      </c>
      <c r="I508" s="42" t="s">
        <v>2034</v>
      </c>
      <c r="J508" s="18" t="str">
        <f>REPLACE(K508,4,4,"****")</f>
        <v>158****0220</v>
      </c>
      <c r="K508" s="7">
        <v>15838480220</v>
      </c>
    </row>
    <row r="509" customHeight="1" spans="1:11">
      <c r="A509" s="7" t="s">
        <v>2075</v>
      </c>
      <c r="B509" s="7" t="s">
        <v>2076</v>
      </c>
      <c r="C509" s="5" t="s">
        <v>13</v>
      </c>
      <c r="D509" s="7" t="s">
        <v>2077</v>
      </c>
      <c r="E509" s="9" t="str">
        <f>REPLACE(D509,7,8,"****")</f>
        <v>653124****1211</v>
      </c>
      <c r="F509" s="7" t="s">
        <v>41</v>
      </c>
      <c r="G509" s="7" t="s">
        <v>16</v>
      </c>
      <c r="H509" s="10" t="s">
        <v>2078</v>
      </c>
      <c r="I509" s="42" t="s">
        <v>2034</v>
      </c>
      <c r="J509" s="18" t="str">
        <f>REPLACE(K509,4,4,"****")</f>
        <v>177****6637</v>
      </c>
      <c r="K509" s="7" t="s">
        <v>2079</v>
      </c>
    </row>
    <row r="510" customHeight="1" spans="1:11">
      <c r="A510" s="7" t="s">
        <v>2080</v>
      </c>
      <c r="B510" s="7" t="s">
        <v>2081</v>
      </c>
      <c r="C510" s="5" t="s">
        <v>13</v>
      </c>
      <c r="D510" s="7" t="s">
        <v>2082</v>
      </c>
      <c r="E510" s="9" t="str">
        <f>REPLACE(D510,7,8,"****")</f>
        <v>411327****4912</v>
      </c>
      <c r="F510" s="7" t="s">
        <v>41</v>
      </c>
      <c r="G510" s="7" t="s">
        <v>16</v>
      </c>
      <c r="H510" s="10" t="s">
        <v>2083</v>
      </c>
      <c r="I510" s="42" t="s">
        <v>2034</v>
      </c>
      <c r="J510" s="18" t="str">
        <f>REPLACE(K510,4,4,"****")</f>
        <v>137****5438</v>
      </c>
      <c r="K510" s="7">
        <v>13728125438</v>
      </c>
    </row>
    <row r="511" customHeight="1" spans="1:11">
      <c r="A511" s="7" t="s">
        <v>2084</v>
      </c>
      <c r="B511" s="7" t="s">
        <v>2085</v>
      </c>
      <c r="C511" s="5" t="s">
        <v>13</v>
      </c>
      <c r="D511" s="7" t="s">
        <v>2086</v>
      </c>
      <c r="E511" s="9" t="str">
        <f>REPLACE(D511,7,8,"****")</f>
        <v>411327****3752</v>
      </c>
      <c r="F511" s="7" t="s">
        <v>41</v>
      </c>
      <c r="G511" s="7" t="s">
        <v>16</v>
      </c>
      <c r="H511" s="10" t="s">
        <v>2087</v>
      </c>
      <c r="I511" s="42" t="s">
        <v>2034</v>
      </c>
      <c r="J511" s="18" t="str">
        <f>REPLACE(K511,4,4,"****")</f>
        <v>186****6955</v>
      </c>
      <c r="K511" s="7">
        <v>18625676955</v>
      </c>
    </row>
    <row r="512" customHeight="1" spans="1:11">
      <c r="A512" s="7" t="s">
        <v>2088</v>
      </c>
      <c r="B512" s="7" t="s">
        <v>2089</v>
      </c>
      <c r="C512" s="5" t="s">
        <v>13</v>
      </c>
      <c r="D512" s="7" t="s">
        <v>2090</v>
      </c>
      <c r="E512" s="9" t="str">
        <f>REPLACE(D512,7,8,"****")</f>
        <v>411327****491X</v>
      </c>
      <c r="F512" s="7" t="s">
        <v>41</v>
      </c>
      <c r="G512" s="7" t="s">
        <v>16</v>
      </c>
      <c r="H512" s="10" t="s">
        <v>2091</v>
      </c>
      <c r="I512" s="42" t="s">
        <v>2034</v>
      </c>
      <c r="J512" s="18" t="str">
        <f>REPLACE(K512,4,4,"****")</f>
        <v>177****5529</v>
      </c>
      <c r="K512" s="25">
        <v>17792185529</v>
      </c>
    </row>
    <row r="513" customHeight="1" spans="1:11">
      <c r="A513" s="7" t="s">
        <v>2092</v>
      </c>
      <c r="B513" s="7" t="s">
        <v>2093</v>
      </c>
      <c r="C513" s="5" t="s">
        <v>13</v>
      </c>
      <c r="D513" s="7" t="s">
        <v>2094</v>
      </c>
      <c r="E513" s="9" t="str">
        <f>REPLACE(D513,7,8,"****")</f>
        <v>411327****1115</v>
      </c>
      <c r="F513" s="7" t="s">
        <v>41</v>
      </c>
      <c r="G513" s="7" t="s">
        <v>16</v>
      </c>
      <c r="H513" s="10" t="s">
        <v>2095</v>
      </c>
      <c r="I513" s="42" t="s">
        <v>2034</v>
      </c>
      <c r="J513" s="18" t="str">
        <f>REPLACE(K513,4,4,"****")</f>
        <v>182****6997</v>
      </c>
      <c r="K513" s="7">
        <v>18293156997</v>
      </c>
    </row>
    <row r="514" customHeight="1" spans="1:11">
      <c r="A514" s="7" t="s">
        <v>2096</v>
      </c>
      <c r="B514" s="7" t="s">
        <v>2097</v>
      </c>
      <c r="C514" s="5" t="s">
        <v>67</v>
      </c>
      <c r="D514" s="7" t="s">
        <v>2098</v>
      </c>
      <c r="E514" s="9" t="str">
        <f>REPLACE(D514,7,8,"****")</f>
        <v>411327****422X</v>
      </c>
      <c r="F514" s="7" t="s">
        <v>41</v>
      </c>
      <c r="G514" s="7" t="s">
        <v>16</v>
      </c>
      <c r="H514" s="10" t="s">
        <v>2099</v>
      </c>
      <c r="I514" s="42" t="s">
        <v>2034</v>
      </c>
      <c r="J514" s="18" t="str">
        <f>REPLACE(K514,4,4,"****")</f>
        <v>151****8893</v>
      </c>
      <c r="K514" s="7">
        <v>15137788893</v>
      </c>
    </row>
    <row r="515" customHeight="1" spans="1:11">
      <c r="A515" s="7" t="s">
        <v>2100</v>
      </c>
      <c r="B515" s="7" t="s">
        <v>2101</v>
      </c>
      <c r="C515" s="5" t="s">
        <v>67</v>
      </c>
      <c r="D515" s="51" t="s">
        <v>2102</v>
      </c>
      <c r="E515" s="9" t="str">
        <f>REPLACE(D515,7,8,"****")</f>
        <v>411327****4228</v>
      </c>
      <c r="F515" s="7" t="s">
        <v>41</v>
      </c>
      <c r="G515" s="7" t="s">
        <v>16</v>
      </c>
      <c r="H515" s="10" t="s">
        <v>2103</v>
      </c>
      <c r="I515" s="42" t="s">
        <v>2034</v>
      </c>
      <c r="J515" s="18" t="str">
        <f>REPLACE(K515,4,4,"****")</f>
        <v>132****2090</v>
      </c>
      <c r="K515" s="7">
        <v>13249112090</v>
      </c>
    </row>
    <row r="516" customHeight="1" spans="1:11">
      <c r="A516" s="7" t="s">
        <v>2104</v>
      </c>
      <c r="B516" s="7" t="s">
        <v>2105</v>
      </c>
      <c r="C516" s="5" t="s">
        <v>13</v>
      </c>
      <c r="D516" s="7" t="s">
        <v>2106</v>
      </c>
      <c r="E516" s="9" t="str">
        <f>REPLACE(D516,7,8,"****")</f>
        <v>411327****4210</v>
      </c>
      <c r="F516" s="7" t="s">
        <v>41</v>
      </c>
      <c r="G516" s="7" t="s">
        <v>16</v>
      </c>
      <c r="H516" s="10" t="s">
        <v>2107</v>
      </c>
      <c r="I516" s="42" t="s">
        <v>2034</v>
      </c>
      <c r="J516" s="18" t="str">
        <f>REPLACE(K516,4,4,"****")</f>
        <v>150****0512</v>
      </c>
      <c r="K516" s="7">
        <v>15090120512</v>
      </c>
    </row>
    <row r="517" customHeight="1" spans="1:11">
      <c r="A517" s="7" t="s">
        <v>2108</v>
      </c>
      <c r="B517" s="7" t="s">
        <v>2109</v>
      </c>
      <c r="C517" s="5" t="s">
        <v>67</v>
      </c>
      <c r="D517" s="7" t="s">
        <v>2110</v>
      </c>
      <c r="E517" s="9" t="str">
        <f t="shared" ref="E517:E580" si="16">REPLACE(D517,7,8,"****")</f>
        <v>411327****4227</v>
      </c>
      <c r="F517" s="7" t="s">
        <v>41</v>
      </c>
      <c r="G517" s="7" t="s">
        <v>16</v>
      </c>
      <c r="H517" s="10" t="s">
        <v>2111</v>
      </c>
      <c r="I517" s="42" t="s">
        <v>2034</v>
      </c>
      <c r="J517" s="18" t="str">
        <f t="shared" ref="J517:J580" si="17">REPLACE(K517,4,4,"****")</f>
        <v>176****9838</v>
      </c>
      <c r="K517" s="7">
        <v>17613809838</v>
      </c>
    </row>
    <row r="518" customHeight="1" spans="1:11">
      <c r="A518" s="7" t="s">
        <v>2112</v>
      </c>
      <c r="B518" s="7" t="s">
        <v>2113</v>
      </c>
      <c r="C518" s="5" t="s">
        <v>67</v>
      </c>
      <c r="D518" s="51" t="s">
        <v>2114</v>
      </c>
      <c r="E518" s="9" t="str">
        <f>REPLACE(D518,7,8,"****")</f>
        <v>411327****4604</v>
      </c>
      <c r="F518" s="7" t="s">
        <v>41</v>
      </c>
      <c r="G518" s="7" t="s">
        <v>16</v>
      </c>
      <c r="H518" s="10" t="s">
        <v>2115</v>
      </c>
      <c r="I518" s="42" t="s">
        <v>2034</v>
      </c>
      <c r="J518" s="18" t="str">
        <f>REPLACE(K518,4,4,"****")</f>
        <v>155****2905</v>
      </c>
      <c r="K518" s="7">
        <v>15565782905</v>
      </c>
    </row>
    <row r="519" customHeight="1" spans="1:11">
      <c r="A519" s="7" t="s">
        <v>2116</v>
      </c>
      <c r="B519" s="7" t="s">
        <v>2117</v>
      </c>
      <c r="C519" s="5" t="s">
        <v>13</v>
      </c>
      <c r="D519" s="7" t="s">
        <v>2118</v>
      </c>
      <c r="E519" s="9" t="str">
        <f>REPLACE(D519,7,8,"****")</f>
        <v>411327****4934</v>
      </c>
      <c r="F519" s="7" t="s">
        <v>41</v>
      </c>
      <c r="G519" s="7" t="s">
        <v>16</v>
      </c>
      <c r="H519" s="10" t="s">
        <v>2119</v>
      </c>
      <c r="I519" s="42" t="s">
        <v>2034</v>
      </c>
      <c r="J519" s="18" t="str">
        <f>REPLACE(K519,4,4,"****")</f>
        <v>132****6853</v>
      </c>
      <c r="K519" s="7">
        <v>13266126853</v>
      </c>
    </row>
    <row r="520" customHeight="1" spans="1:11">
      <c r="A520" s="7" t="s">
        <v>2120</v>
      </c>
      <c r="B520" s="7" t="s">
        <v>2121</v>
      </c>
      <c r="C520" s="5" t="s">
        <v>13</v>
      </c>
      <c r="D520" s="51" t="s">
        <v>2122</v>
      </c>
      <c r="E520" s="9" t="str">
        <f>REPLACE(D520,7,8,"****")</f>
        <v>411327****1515</v>
      </c>
      <c r="F520" s="7" t="s">
        <v>41</v>
      </c>
      <c r="G520" s="7" t="s">
        <v>16</v>
      </c>
      <c r="H520" s="10" t="s">
        <v>2123</v>
      </c>
      <c r="I520" s="42" t="s">
        <v>2034</v>
      </c>
      <c r="J520" s="18" t="str">
        <f>REPLACE(K520,4,4,"****")</f>
        <v>156****9282</v>
      </c>
      <c r="K520" s="7">
        <v>15638999282</v>
      </c>
    </row>
    <row r="521" customHeight="1" spans="1:11">
      <c r="A521" s="7" t="s">
        <v>2124</v>
      </c>
      <c r="B521" s="7" t="s">
        <v>2125</v>
      </c>
      <c r="C521" s="5" t="s">
        <v>67</v>
      </c>
      <c r="D521" s="7" t="s">
        <v>2126</v>
      </c>
      <c r="E521" s="9" t="str">
        <f>REPLACE(D521,7,8,"****")</f>
        <v>411327****1522</v>
      </c>
      <c r="F521" s="7" t="s">
        <v>41</v>
      </c>
      <c r="G521" s="7" t="s">
        <v>16</v>
      </c>
      <c r="H521" s="10" t="s">
        <v>2127</v>
      </c>
      <c r="I521" s="42" t="s">
        <v>2034</v>
      </c>
      <c r="J521" s="18" t="str">
        <f>REPLACE(K521,4,4,"****")</f>
        <v>155****2556</v>
      </c>
      <c r="K521" s="7">
        <v>15537722556</v>
      </c>
    </row>
    <row r="522" customHeight="1" spans="1:11">
      <c r="A522" s="7" t="s">
        <v>2128</v>
      </c>
      <c r="B522" s="7" t="s">
        <v>2129</v>
      </c>
      <c r="C522" s="5" t="s">
        <v>67</v>
      </c>
      <c r="D522" s="7" t="s">
        <v>2130</v>
      </c>
      <c r="E522" s="9" t="str">
        <f>REPLACE(D522,7,8,"****")</f>
        <v>411327****3724</v>
      </c>
      <c r="F522" s="7" t="s">
        <v>41</v>
      </c>
      <c r="G522" s="7" t="s">
        <v>16</v>
      </c>
      <c r="H522" s="10" t="s">
        <v>2131</v>
      </c>
      <c r="I522" s="42" t="s">
        <v>2034</v>
      </c>
      <c r="J522" s="18" t="str">
        <f>REPLACE(K522,4,4,"****")</f>
        <v>189****2335</v>
      </c>
      <c r="K522" s="7">
        <v>18939212335</v>
      </c>
    </row>
    <row r="523" customHeight="1" spans="1:11">
      <c r="A523" s="7" t="s">
        <v>2132</v>
      </c>
      <c r="B523" s="7" t="s">
        <v>2133</v>
      </c>
      <c r="C523" s="5" t="s">
        <v>67</v>
      </c>
      <c r="D523" s="7" t="s">
        <v>2134</v>
      </c>
      <c r="E523" s="9" t="str">
        <f>REPLACE(D523,7,8,"****")</f>
        <v>411327****4949</v>
      </c>
      <c r="F523" s="7" t="s">
        <v>41</v>
      </c>
      <c r="G523" s="7" t="s">
        <v>16</v>
      </c>
      <c r="H523" s="10" t="s">
        <v>2135</v>
      </c>
      <c r="I523" s="42" t="s">
        <v>2034</v>
      </c>
      <c r="J523" s="18" t="str">
        <f>REPLACE(K523,4,4,"****")</f>
        <v>137****9336</v>
      </c>
      <c r="K523" s="7">
        <v>13781779336</v>
      </c>
    </row>
    <row r="524" customHeight="1" spans="1:11">
      <c r="A524" s="7" t="s">
        <v>2136</v>
      </c>
      <c r="B524" s="7" t="s">
        <v>2137</v>
      </c>
      <c r="C524" s="5" t="s">
        <v>67</v>
      </c>
      <c r="D524" s="7" t="s">
        <v>2138</v>
      </c>
      <c r="E524" s="9" t="str">
        <f>REPLACE(D524,7,8,"****")</f>
        <v>411327****0641</v>
      </c>
      <c r="F524" s="7" t="s">
        <v>41</v>
      </c>
      <c r="G524" s="7" t="s">
        <v>16</v>
      </c>
      <c r="H524" s="10" t="s">
        <v>2139</v>
      </c>
      <c r="I524" s="42" t="s">
        <v>2034</v>
      </c>
      <c r="J524" s="18" t="str">
        <f>REPLACE(K524,4,4,"****")</f>
        <v>182****2303</v>
      </c>
      <c r="K524" s="7" t="s">
        <v>2140</v>
      </c>
    </row>
    <row r="525" customHeight="1" spans="1:11">
      <c r="A525" s="7" t="s">
        <v>2141</v>
      </c>
      <c r="B525" s="7" t="s">
        <v>2142</v>
      </c>
      <c r="C525" s="5" t="s">
        <v>13</v>
      </c>
      <c r="D525" s="7" t="s">
        <v>2143</v>
      </c>
      <c r="E525" s="9" t="str">
        <f>REPLACE(D525,7,8,"****")</f>
        <v>411327****2571</v>
      </c>
      <c r="F525" s="7" t="s">
        <v>41</v>
      </c>
      <c r="G525" s="7" t="s">
        <v>16</v>
      </c>
      <c r="H525" s="10" t="s">
        <v>2144</v>
      </c>
      <c r="I525" s="42" t="s">
        <v>2034</v>
      </c>
      <c r="J525" s="18" t="str">
        <f>REPLACE(K525,4,4,"****")</f>
        <v>185****9337</v>
      </c>
      <c r="K525" s="7" t="s">
        <v>2145</v>
      </c>
    </row>
    <row r="526" customHeight="1" spans="1:11">
      <c r="A526" s="7" t="s">
        <v>2146</v>
      </c>
      <c r="B526" s="7" t="s">
        <v>2147</v>
      </c>
      <c r="C526" s="5" t="s">
        <v>13</v>
      </c>
      <c r="D526" s="7" t="s">
        <v>2148</v>
      </c>
      <c r="E526" s="9" t="str">
        <f>REPLACE(D526,7,8,"****")</f>
        <v>411327****4233</v>
      </c>
      <c r="F526" s="7" t="s">
        <v>41</v>
      </c>
      <c r="G526" s="7" t="s">
        <v>16</v>
      </c>
      <c r="H526" s="10" t="s">
        <v>2149</v>
      </c>
      <c r="I526" s="42" t="s">
        <v>2034</v>
      </c>
      <c r="J526" s="18" t="str">
        <f>REPLACE(K526,4,4,"****")</f>
        <v>136****5847</v>
      </c>
      <c r="K526" s="7">
        <v>13677275847</v>
      </c>
    </row>
    <row r="527" customHeight="1" spans="1:11">
      <c r="A527" s="7" t="s">
        <v>2150</v>
      </c>
      <c r="B527" s="7" t="s">
        <v>2151</v>
      </c>
      <c r="C527" s="5" t="s">
        <v>13</v>
      </c>
      <c r="D527" s="7" t="s">
        <v>2152</v>
      </c>
      <c r="E527" s="9" t="str">
        <f>REPLACE(D527,7,8,"****")</f>
        <v>411327****4235</v>
      </c>
      <c r="F527" s="7" t="s">
        <v>41</v>
      </c>
      <c r="G527" s="7" t="s">
        <v>16</v>
      </c>
      <c r="H527" s="10" t="s">
        <v>2153</v>
      </c>
      <c r="I527" s="42" t="s">
        <v>2034</v>
      </c>
      <c r="J527" s="18" t="str">
        <f>REPLACE(K527,4,4,"****")</f>
        <v>152****2361</v>
      </c>
      <c r="K527" s="7">
        <v>15290392361</v>
      </c>
    </row>
    <row r="528" customHeight="1" spans="1:11">
      <c r="A528" s="7" t="s">
        <v>2154</v>
      </c>
      <c r="B528" s="7" t="s">
        <v>2155</v>
      </c>
      <c r="C528" s="5" t="s">
        <v>67</v>
      </c>
      <c r="D528" s="7" t="s">
        <v>2156</v>
      </c>
      <c r="E528" s="9" t="str">
        <f>REPLACE(D528,7,8,"****")</f>
        <v>411327****4229</v>
      </c>
      <c r="F528" s="7" t="s">
        <v>41</v>
      </c>
      <c r="G528" s="7" t="s">
        <v>16</v>
      </c>
      <c r="H528" s="10" t="s">
        <v>2157</v>
      </c>
      <c r="I528" s="42" t="s">
        <v>2034</v>
      </c>
      <c r="J528" s="18" t="str">
        <f>REPLACE(K528,4,4,"****")</f>
        <v>159****8819</v>
      </c>
      <c r="K528" s="7">
        <v>15936108819</v>
      </c>
    </row>
    <row r="529" customHeight="1" spans="1:11">
      <c r="A529" s="7" t="s">
        <v>2158</v>
      </c>
      <c r="B529" s="7" t="s">
        <v>2159</v>
      </c>
      <c r="C529" s="5" t="s">
        <v>13</v>
      </c>
      <c r="D529" s="7" t="s">
        <v>2160</v>
      </c>
      <c r="E529" s="9" t="str">
        <f>REPLACE(D529,7,8,"****")</f>
        <v>411327****2513</v>
      </c>
      <c r="F529" s="7" t="s">
        <v>41</v>
      </c>
      <c r="G529" s="7" t="s">
        <v>16</v>
      </c>
      <c r="H529" s="10" t="s">
        <v>2161</v>
      </c>
      <c r="I529" s="42" t="s">
        <v>2034</v>
      </c>
      <c r="J529" s="18" t="str">
        <f>REPLACE(K529,4,4,"****")</f>
        <v>183****5163</v>
      </c>
      <c r="K529" s="7">
        <v>18363105163</v>
      </c>
    </row>
    <row r="530" customHeight="1" spans="1:11">
      <c r="A530" s="7" t="s">
        <v>2162</v>
      </c>
      <c r="B530" s="7" t="s">
        <v>2163</v>
      </c>
      <c r="C530" s="5" t="s">
        <v>13</v>
      </c>
      <c r="D530" s="7" t="s">
        <v>2164</v>
      </c>
      <c r="E530" s="9" t="str">
        <f>REPLACE(D530,7,8,"****")</f>
        <v>411327****4557</v>
      </c>
      <c r="F530" s="7" t="s">
        <v>41</v>
      </c>
      <c r="G530" s="7" t="s">
        <v>16</v>
      </c>
      <c r="H530" s="10" t="s">
        <v>2165</v>
      </c>
      <c r="I530" s="42" t="s">
        <v>2034</v>
      </c>
      <c r="J530" s="18" t="str">
        <f>REPLACE(K530,4,4,"****")</f>
        <v>152****1895</v>
      </c>
      <c r="K530" s="7">
        <v>15238161895</v>
      </c>
    </row>
    <row r="531" customHeight="1" spans="1:11">
      <c r="A531" s="7" t="s">
        <v>2166</v>
      </c>
      <c r="B531" s="7" t="s">
        <v>2167</v>
      </c>
      <c r="C531" s="5" t="s">
        <v>13</v>
      </c>
      <c r="D531" s="51" t="s">
        <v>2168</v>
      </c>
      <c r="E531" s="9" t="str">
        <f>REPLACE(D531,7,8,"****")</f>
        <v>411327****0054</v>
      </c>
      <c r="F531" s="7" t="s">
        <v>41</v>
      </c>
      <c r="G531" s="7" t="s">
        <v>16</v>
      </c>
      <c r="H531" s="10" t="s">
        <v>2169</v>
      </c>
      <c r="I531" s="42" t="s">
        <v>2034</v>
      </c>
      <c r="J531" s="18" t="str">
        <f>REPLACE(K531,4,4,"****")</f>
        <v>199****7816</v>
      </c>
      <c r="K531" s="7" t="s">
        <v>2170</v>
      </c>
    </row>
    <row r="532" customHeight="1" spans="1:11">
      <c r="A532" s="7" t="s">
        <v>2171</v>
      </c>
      <c r="B532" s="7" t="s">
        <v>2172</v>
      </c>
      <c r="C532" s="5" t="s">
        <v>67</v>
      </c>
      <c r="D532" s="7" t="s">
        <v>2173</v>
      </c>
      <c r="E532" s="9" t="str">
        <f>REPLACE(D532,7,8,"****")</f>
        <v>411327****3548</v>
      </c>
      <c r="F532" s="7" t="s">
        <v>41</v>
      </c>
      <c r="G532" s="7" t="s">
        <v>16</v>
      </c>
      <c r="H532" s="10" t="s">
        <v>2174</v>
      </c>
      <c r="I532" s="42" t="s">
        <v>2034</v>
      </c>
      <c r="J532" s="18" t="str">
        <f>REPLACE(K532,4,4,"****")</f>
        <v>134****6962</v>
      </c>
      <c r="K532" s="7">
        <v>13409266962</v>
      </c>
    </row>
    <row r="533" customHeight="1" spans="1:11">
      <c r="A533" s="7" t="s">
        <v>2175</v>
      </c>
      <c r="B533" s="7" t="s">
        <v>2176</v>
      </c>
      <c r="C533" s="5" t="s">
        <v>13</v>
      </c>
      <c r="D533" s="7" t="s">
        <v>2177</v>
      </c>
      <c r="E533" s="9" t="str">
        <f>REPLACE(D533,7,8,"****")</f>
        <v>411327****2095</v>
      </c>
      <c r="F533" s="7" t="s">
        <v>177</v>
      </c>
      <c r="G533" s="7" t="s">
        <v>16</v>
      </c>
      <c r="H533" s="10" t="s">
        <v>2178</v>
      </c>
      <c r="I533" s="42" t="s">
        <v>2034</v>
      </c>
      <c r="J533" s="18" t="str">
        <f>REPLACE(K533,4,4,"****")</f>
        <v>155****1368</v>
      </c>
      <c r="K533" s="18">
        <v>15537751368</v>
      </c>
    </row>
    <row r="534" customHeight="1" spans="1:11">
      <c r="A534" s="7" t="s">
        <v>2179</v>
      </c>
      <c r="B534" s="7" t="s">
        <v>2180</v>
      </c>
      <c r="C534" s="5" t="s">
        <v>13</v>
      </c>
      <c r="D534" s="7" t="s">
        <v>2181</v>
      </c>
      <c r="E534" s="9" t="str">
        <f>REPLACE(D534,7,8,"****")</f>
        <v>411330****3412</v>
      </c>
      <c r="F534" s="7" t="s">
        <v>177</v>
      </c>
      <c r="G534" s="7" t="s">
        <v>16</v>
      </c>
      <c r="H534" s="10" t="s">
        <v>2182</v>
      </c>
      <c r="I534" s="42" t="s">
        <v>2034</v>
      </c>
      <c r="J534" s="18" t="str">
        <f>REPLACE(K534,4,4,"****")</f>
        <v>199****8895</v>
      </c>
      <c r="K534" s="18">
        <v>19937718895</v>
      </c>
    </row>
    <row r="535" customHeight="1" spans="1:11">
      <c r="A535" s="7" t="s">
        <v>2183</v>
      </c>
      <c r="B535" s="7" t="s">
        <v>2184</v>
      </c>
      <c r="C535" s="5" t="s">
        <v>67</v>
      </c>
      <c r="D535" s="7" t="s">
        <v>2185</v>
      </c>
      <c r="E535" s="9" t="str">
        <f>REPLACE(D535,7,8,"****")</f>
        <v>411327****1149</v>
      </c>
      <c r="F535" s="7" t="s">
        <v>177</v>
      </c>
      <c r="G535" s="7" t="s">
        <v>16</v>
      </c>
      <c r="H535" s="30" t="s">
        <v>2186</v>
      </c>
      <c r="I535" s="42" t="s">
        <v>2034</v>
      </c>
      <c r="J535" s="18" t="str">
        <f>REPLACE(K535,4,4,"****")</f>
        <v>136****5915</v>
      </c>
      <c r="K535" s="18">
        <v>13683925915</v>
      </c>
    </row>
    <row r="536" customHeight="1" spans="1:11">
      <c r="A536" s="7" t="s">
        <v>2187</v>
      </c>
      <c r="B536" s="7" t="s">
        <v>2188</v>
      </c>
      <c r="C536" s="5" t="s">
        <v>67</v>
      </c>
      <c r="D536" s="7" t="s">
        <v>2189</v>
      </c>
      <c r="E536" s="9" t="str">
        <f>REPLACE(D536,7,8,"****")</f>
        <v>411330****0528</v>
      </c>
      <c r="F536" s="7" t="s">
        <v>177</v>
      </c>
      <c r="G536" s="7" t="s">
        <v>16</v>
      </c>
      <c r="H536" s="30" t="s">
        <v>2190</v>
      </c>
      <c r="I536" s="42" t="s">
        <v>2034</v>
      </c>
      <c r="J536" s="18" t="str">
        <f>REPLACE(K536,4,4,"****")</f>
        <v>158****7915</v>
      </c>
      <c r="K536" s="18">
        <v>15890887915</v>
      </c>
    </row>
    <row r="537" customHeight="1" spans="1:11">
      <c r="A537" s="7" t="s">
        <v>2191</v>
      </c>
      <c r="B537" s="7" t="s">
        <v>2192</v>
      </c>
      <c r="C537" s="5" t="s">
        <v>13</v>
      </c>
      <c r="D537" s="7" t="s">
        <v>2193</v>
      </c>
      <c r="E537" s="9" t="str">
        <f>REPLACE(D537,7,8,"****")</f>
        <v>411327****3176</v>
      </c>
      <c r="F537" s="7" t="s">
        <v>177</v>
      </c>
      <c r="G537" s="7" t="s">
        <v>16</v>
      </c>
      <c r="H537" s="30" t="s">
        <v>2194</v>
      </c>
      <c r="I537" s="42" t="s">
        <v>2034</v>
      </c>
      <c r="J537" s="18" t="str">
        <f>REPLACE(K537,4,4,"****")</f>
        <v>176****7761</v>
      </c>
      <c r="K537" s="18">
        <v>17688727761</v>
      </c>
    </row>
    <row r="538" customHeight="1" spans="1:11">
      <c r="A538" s="7" t="s">
        <v>2195</v>
      </c>
      <c r="B538" s="7" t="s">
        <v>2196</v>
      </c>
      <c r="C538" s="5" t="s">
        <v>67</v>
      </c>
      <c r="D538" s="7" t="s">
        <v>2197</v>
      </c>
      <c r="E538" s="9" t="str">
        <f>REPLACE(D538,7,8,"****")</f>
        <v>411327****1128</v>
      </c>
      <c r="F538" s="7" t="s">
        <v>177</v>
      </c>
      <c r="G538" s="7" t="s">
        <v>16</v>
      </c>
      <c r="H538" s="30" t="s">
        <v>2198</v>
      </c>
      <c r="I538" s="42" t="s">
        <v>2034</v>
      </c>
      <c r="J538" s="18" t="str">
        <f>REPLACE(K538,4,4,"****")</f>
        <v>152****3716</v>
      </c>
      <c r="K538" s="18">
        <v>15238103716</v>
      </c>
    </row>
    <row r="539" customHeight="1" spans="1:11">
      <c r="A539" s="7" t="s">
        <v>2199</v>
      </c>
      <c r="B539" s="7" t="s">
        <v>2200</v>
      </c>
      <c r="C539" s="5" t="s">
        <v>13</v>
      </c>
      <c r="D539" s="7" t="s">
        <v>2201</v>
      </c>
      <c r="E539" s="9" t="str">
        <f>REPLACE(D539,7,8,"****")</f>
        <v>411224****2432</v>
      </c>
      <c r="F539" s="7" t="s">
        <v>177</v>
      </c>
      <c r="G539" s="7" t="s">
        <v>16</v>
      </c>
      <c r="H539" s="30" t="s">
        <v>2202</v>
      </c>
      <c r="I539" s="42" t="s">
        <v>2034</v>
      </c>
      <c r="J539" s="18" t="str">
        <f>REPLACE(K539,4,4,"****")</f>
        <v>137****1168</v>
      </c>
      <c r="K539" s="18">
        <v>13782081168</v>
      </c>
    </row>
    <row r="540" customHeight="1" spans="1:11">
      <c r="A540" s="7" t="s">
        <v>2203</v>
      </c>
      <c r="B540" s="7" t="s">
        <v>2204</v>
      </c>
      <c r="C540" s="5" t="s">
        <v>13</v>
      </c>
      <c r="D540" s="7" t="s">
        <v>2205</v>
      </c>
      <c r="E540" s="9" t="str">
        <f>REPLACE(D540,7,8,"****")</f>
        <v>411330****0032</v>
      </c>
      <c r="F540" s="7" t="s">
        <v>177</v>
      </c>
      <c r="G540" s="7" t="s">
        <v>16</v>
      </c>
      <c r="H540" s="30" t="s">
        <v>2206</v>
      </c>
      <c r="I540" s="42" t="s">
        <v>2034</v>
      </c>
      <c r="J540" s="18" t="str">
        <f>REPLACE(K540,4,4,"****")</f>
        <v>166****4939</v>
      </c>
      <c r="K540" s="18">
        <v>16638724939</v>
      </c>
    </row>
    <row r="541" customHeight="1" spans="1:11">
      <c r="A541" s="7" t="s">
        <v>2207</v>
      </c>
      <c r="B541" s="7" t="s">
        <v>2208</v>
      </c>
      <c r="C541" s="5" t="s">
        <v>13</v>
      </c>
      <c r="D541" s="7" t="s">
        <v>2209</v>
      </c>
      <c r="E541" s="9" t="str">
        <f>REPLACE(D541,7,8,"****")</f>
        <v>411327****4516</v>
      </c>
      <c r="F541" s="7" t="s">
        <v>177</v>
      </c>
      <c r="G541" s="7" t="s">
        <v>16</v>
      </c>
      <c r="H541" s="30" t="s">
        <v>2210</v>
      </c>
      <c r="I541" s="42" t="s">
        <v>2034</v>
      </c>
      <c r="J541" s="18" t="str">
        <f>REPLACE(K541,4,4,"****")</f>
        <v>133****8802</v>
      </c>
      <c r="K541" s="18">
        <v>13390868802</v>
      </c>
    </row>
    <row r="542" customHeight="1" spans="1:11">
      <c r="A542" s="7" t="s">
        <v>2211</v>
      </c>
      <c r="B542" s="7" t="s">
        <v>2212</v>
      </c>
      <c r="C542" s="5" t="s">
        <v>67</v>
      </c>
      <c r="D542" s="7" t="s">
        <v>2213</v>
      </c>
      <c r="E542" s="9" t="str">
        <f>REPLACE(D542,7,8,"****")</f>
        <v>411323****0026</v>
      </c>
      <c r="F542" s="7" t="s">
        <v>177</v>
      </c>
      <c r="G542" s="7" t="s">
        <v>16</v>
      </c>
      <c r="H542" s="30" t="s">
        <v>2214</v>
      </c>
      <c r="I542" s="42" t="s">
        <v>2034</v>
      </c>
      <c r="J542" s="18" t="str">
        <f>REPLACE(K542,4,4,"****")</f>
        <v>186****8725</v>
      </c>
      <c r="K542" s="18">
        <v>18625618725</v>
      </c>
    </row>
    <row r="543" customHeight="1" spans="1:11">
      <c r="A543" s="7" t="s">
        <v>2215</v>
      </c>
      <c r="B543" s="7" t="s">
        <v>2216</v>
      </c>
      <c r="C543" s="5" t="s">
        <v>13</v>
      </c>
      <c r="D543" s="7" t="s">
        <v>2217</v>
      </c>
      <c r="E543" s="9" t="str">
        <f>REPLACE(D543,7,8,"****")</f>
        <v>411327****1554</v>
      </c>
      <c r="F543" s="7" t="s">
        <v>177</v>
      </c>
      <c r="G543" s="7" t="s">
        <v>16</v>
      </c>
      <c r="H543" s="30" t="s">
        <v>2218</v>
      </c>
      <c r="I543" s="42" t="s">
        <v>2034</v>
      </c>
      <c r="J543" s="18" t="str">
        <f>REPLACE(K543,4,4,"****")</f>
        <v>137****6437</v>
      </c>
      <c r="K543" s="18">
        <v>13721836437</v>
      </c>
    </row>
    <row r="544" customHeight="1" spans="1:11">
      <c r="A544" s="7" t="s">
        <v>2219</v>
      </c>
      <c r="B544" s="7" t="s">
        <v>2220</v>
      </c>
      <c r="C544" s="5" t="s">
        <v>67</v>
      </c>
      <c r="D544" s="7" t="s">
        <v>2221</v>
      </c>
      <c r="E544" s="9" t="str">
        <f>REPLACE(D544,7,8,"****")</f>
        <v>411327****1523</v>
      </c>
      <c r="F544" s="7" t="s">
        <v>177</v>
      </c>
      <c r="G544" s="7" t="s">
        <v>16</v>
      </c>
      <c r="H544" s="30" t="s">
        <v>2222</v>
      </c>
      <c r="I544" s="42" t="s">
        <v>2034</v>
      </c>
      <c r="J544" s="18" t="str">
        <f>REPLACE(K544,4,4,"****")</f>
        <v>152****6667</v>
      </c>
      <c r="K544" s="18">
        <v>15203846667</v>
      </c>
    </row>
    <row r="545" customHeight="1" spans="1:11">
      <c r="A545" s="7" t="s">
        <v>2223</v>
      </c>
      <c r="B545" s="7" t="s">
        <v>2224</v>
      </c>
      <c r="C545" s="5" t="s">
        <v>67</v>
      </c>
      <c r="D545" s="51" t="s">
        <v>2225</v>
      </c>
      <c r="E545" s="9" t="str">
        <f>REPLACE(D545,7,8,"****")</f>
        <v>522328****4128</v>
      </c>
      <c r="F545" s="7" t="s">
        <v>177</v>
      </c>
      <c r="G545" s="7" t="s">
        <v>16</v>
      </c>
      <c r="H545" s="30" t="s">
        <v>2226</v>
      </c>
      <c r="I545" s="42" t="s">
        <v>2034</v>
      </c>
      <c r="J545" s="18" t="str">
        <f>REPLACE(K545,4,4,"****")</f>
        <v>152****3219</v>
      </c>
      <c r="K545" s="18">
        <v>15238183219</v>
      </c>
    </row>
    <row r="546" customHeight="1" spans="1:11">
      <c r="A546" s="7" t="s">
        <v>2227</v>
      </c>
      <c r="B546" s="7" t="s">
        <v>2228</v>
      </c>
      <c r="C546" s="5" t="s">
        <v>13</v>
      </c>
      <c r="D546" s="51" t="s">
        <v>2229</v>
      </c>
      <c r="E546" s="9" t="str">
        <f>REPLACE(D546,7,8,"****")</f>
        <v>411330****1513</v>
      </c>
      <c r="F546" s="7" t="s">
        <v>177</v>
      </c>
      <c r="G546" s="7" t="s">
        <v>16</v>
      </c>
      <c r="H546" s="30" t="s">
        <v>2230</v>
      </c>
      <c r="I546" s="42" t="s">
        <v>2034</v>
      </c>
      <c r="J546" s="18" t="str">
        <f>REPLACE(K546,4,4,"****")</f>
        <v>176****5722</v>
      </c>
      <c r="K546" s="18">
        <v>17633465722</v>
      </c>
    </row>
    <row r="547" customHeight="1" spans="1:11">
      <c r="A547" s="7" t="s">
        <v>2231</v>
      </c>
      <c r="B547" s="7" t="s">
        <v>2232</v>
      </c>
      <c r="C547" s="5" t="s">
        <v>67</v>
      </c>
      <c r="D547" s="7" t="s">
        <v>2233</v>
      </c>
      <c r="E547" s="9" t="str">
        <f>REPLACE(D547,7,8,"****")</f>
        <v>411327****4528</v>
      </c>
      <c r="F547" s="7" t="s">
        <v>177</v>
      </c>
      <c r="G547" s="7" t="s">
        <v>16</v>
      </c>
      <c r="H547" s="30" t="s">
        <v>2234</v>
      </c>
      <c r="I547" s="42" t="s">
        <v>2034</v>
      </c>
      <c r="J547" s="18" t="str">
        <f>REPLACE(K547,4,4,"****")</f>
        <v>156****0772</v>
      </c>
      <c r="K547" s="18">
        <v>15600020772</v>
      </c>
    </row>
    <row r="548" customHeight="1" spans="1:11">
      <c r="A548" s="7" t="s">
        <v>2235</v>
      </c>
      <c r="B548" s="7" t="s">
        <v>2236</v>
      </c>
      <c r="C548" s="5" t="s">
        <v>13</v>
      </c>
      <c r="D548" s="7" t="s">
        <v>2237</v>
      </c>
      <c r="E548" s="9" t="str">
        <f>REPLACE(D548,7,8,"****")</f>
        <v>411327****1512</v>
      </c>
      <c r="F548" s="7" t="s">
        <v>177</v>
      </c>
      <c r="G548" s="7" t="s">
        <v>16</v>
      </c>
      <c r="H548" s="30" t="s">
        <v>2238</v>
      </c>
      <c r="I548" s="42" t="s">
        <v>2034</v>
      </c>
      <c r="J548" s="18" t="str">
        <f>REPLACE(K548,4,4,"****")</f>
        <v>158****4074</v>
      </c>
      <c r="K548" s="18">
        <v>15837724074</v>
      </c>
    </row>
    <row r="549" customHeight="1" spans="1:11">
      <c r="A549" s="7" t="s">
        <v>2239</v>
      </c>
      <c r="B549" s="7" t="s">
        <v>2240</v>
      </c>
      <c r="C549" s="5" t="s">
        <v>67</v>
      </c>
      <c r="D549" s="7" t="s">
        <v>2241</v>
      </c>
      <c r="E549" s="9" t="str">
        <f>REPLACE(D549,7,8,"****")</f>
        <v>411327****2928</v>
      </c>
      <c r="F549" s="7" t="s">
        <v>177</v>
      </c>
      <c r="G549" s="7" t="s">
        <v>16</v>
      </c>
      <c r="H549" s="30" t="s">
        <v>2242</v>
      </c>
      <c r="I549" s="42" t="s">
        <v>2034</v>
      </c>
      <c r="J549" s="18" t="str">
        <f>REPLACE(K549,4,4,"****")</f>
        <v>156****4552</v>
      </c>
      <c r="K549" s="18">
        <v>15660184552</v>
      </c>
    </row>
    <row r="550" customHeight="1" spans="1:11">
      <c r="A550" s="7" t="s">
        <v>2243</v>
      </c>
      <c r="B550" s="7" t="s">
        <v>2244</v>
      </c>
      <c r="C550" s="5" t="s">
        <v>13</v>
      </c>
      <c r="D550" s="7" t="s">
        <v>2245</v>
      </c>
      <c r="E550" s="9" t="str">
        <f>REPLACE(D550,7,8,"****")</f>
        <v>411327****4919</v>
      </c>
      <c r="F550" s="7" t="s">
        <v>177</v>
      </c>
      <c r="G550" s="7" t="s">
        <v>16</v>
      </c>
      <c r="H550" s="30" t="s">
        <v>2246</v>
      </c>
      <c r="I550" s="42" t="s">
        <v>2034</v>
      </c>
      <c r="J550" s="18" t="str">
        <f>REPLACE(K550,4,4,"****")</f>
        <v>158****4544</v>
      </c>
      <c r="K550" s="18">
        <v>15895064544</v>
      </c>
    </row>
    <row r="551" customHeight="1" spans="1:11">
      <c r="A551" s="7" t="s">
        <v>2247</v>
      </c>
      <c r="B551" s="7" t="s">
        <v>2248</v>
      </c>
      <c r="C551" s="5" t="s">
        <v>67</v>
      </c>
      <c r="D551" s="7" t="s">
        <v>2249</v>
      </c>
      <c r="E551" s="9" t="str">
        <f>REPLACE(D551,7,8,"****")</f>
        <v>411381****3922</v>
      </c>
      <c r="F551" s="7" t="s">
        <v>177</v>
      </c>
      <c r="G551" s="7" t="s">
        <v>16</v>
      </c>
      <c r="H551" s="30" t="s">
        <v>2250</v>
      </c>
      <c r="I551" s="42" t="s">
        <v>2034</v>
      </c>
      <c r="J551" s="18" t="str">
        <f>REPLACE(K551,4,4,"****")</f>
        <v>151****0963</v>
      </c>
      <c r="K551" s="18">
        <v>15188240963</v>
      </c>
    </row>
    <row r="552" customHeight="1" spans="1:11">
      <c r="A552" s="7" t="s">
        <v>2251</v>
      </c>
      <c r="B552" s="7" t="s">
        <v>2252</v>
      </c>
      <c r="C552" s="5" t="s">
        <v>13</v>
      </c>
      <c r="D552" s="7" t="s">
        <v>2253</v>
      </c>
      <c r="E552" s="9" t="str">
        <f>REPLACE(D552,7,8,"****")</f>
        <v>411327****4551</v>
      </c>
      <c r="F552" s="7" t="s">
        <v>177</v>
      </c>
      <c r="G552" s="7" t="s">
        <v>16</v>
      </c>
      <c r="H552" s="30" t="s">
        <v>2254</v>
      </c>
      <c r="I552" s="42" t="s">
        <v>2034</v>
      </c>
      <c r="J552" s="18" t="str">
        <f>REPLACE(K552,4,4,"****")</f>
        <v>133****1187</v>
      </c>
      <c r="K552" s="18" t="s">
        <v>2255</v>
      </c>
    </row>
    <row r="553" customHeight="1" spans="1:11">
      <c r="A553" s="7" t="s">
        <v>2256</v>
      </c>
      <c r="B553" s="7" t="s">
        <v>2257</v>
      </c>
      <c r="C553" s="5" t="s">
        <v>67</v>
      </c>
      <c r="D553" s="7" t="s">
        <v>2258</v>
      </c>
      <c r="E553" s="9" t="str">
        <f>REPLACE(D553,7,8,"****")</f>
        <v>411325****2948</v>
      </c>
      <c r="F553" s="7" t="s">
        <v>177</v>
      </c>
      <c r="G553" s="7" t="s">
        <v>16</v>
      </c>
      <c r="H553" s="30" t="s">
        <v>2259</v>
      </c>
      <c r="I553" s="42" t="s">
        <v>2034</v>
      </c>
      <c r="J553" s="18" t="str">
        <f>REPLACE(K553,4,4,"****")</f>
        <v>159****6697</v>
      </c>
      <c r="K553" s="18">
        <v>15936106697</v>
      </c>
    </row>
    <row r="554" customHeight="1" spans="1:11">
      <c r="A554" s="7" t="s">
        <v>2260</v>
      </c>
      <c r="B554" s="7" t="s">
        <v>2261</v>
      </c>
      <c r="C554" s="5" t="s">
        <v>67</v>
      </c>
      <c r="D554" s="51" t="s">
        <v>2262</v>
      </c>
      <c r="E554" s="9" t="str">
        <f>REPLACE(D554,7,8,"****")</f>
        <v>411330****0022</v>
      </c>
      <c r="F554" s="7" t="s">
        <v>177</v>
      </c>
      <c r="G554" s="7" t="s">
        <v>16</v>
      </c>
      <c r="H554" s="30" t="s">
        <v>2263</v>
      </c>
      <c r="I554" s="42" t="s">
        <v>2034</v>
      </c>
      <c r="J554" s="18" t="str">
        <f>REPLACE(K554,4,4,"****")</f>
        <v>137****9159</v>
      </c>
      <c r="K554" s="18">
        <v>13782049159</v>
      </c>
    </row>
    <row r="555" customHeight="1" spans="1:11">
      <c r="A555" s="7" t="s">
        <v>2264</v>
      </c>
      <c r="B555" s="7" t="s">
        <v>2265</v>
      </c>
      <c r="C555" s="5" t="s">
        <v>67</v>
      </c>
      <c r="D555" s="51" t="s">
        <v>2266</v>
      </c>
      <c r="E555" s="9" t="str">
        <f>REPLACE(D555,7,8,"****")</f>
        <v>411327****4228</v>
      </c>
      <c r="F555" s="7" t="s">
        <v>177</v>
      </c>
      <c r="G555" s="7" t="s">
        <v>16</v>
      </c>
      <c r="H555" s="30" t="s">
        <v>2267</v>
      </c>
      <c r="I555" s="42" t="s">
        <v>2034</v>
      </c>
      <c r="J555" s="18" t="str">
        <f>REPLACE(K555,4,4,"****")</f>
        <v>134****9606</v>
      </c>
      <c r="K555" s="18">
        <v>13409259606</v>
      </c>
    </row>
    <row r="556" customHeight="1" spans="1:11">
      <c r="A556" s="7" t="s">
        <v>2268</v>
      </c>
      <c r="B556" s="7" t="s">
        <v>2269</v>
      </c>
      <c r="C556" s="5" t="s">
        <v>13</v>
      </c>
      <c r="D556" s="51" t="s">
        <v>2270</v>
      </c>
      <c r="E556" s="9" t="str">
        <f>REPLACE(D556,7,8,"****")</f>
        <v>411327****3950</v>
      </c>
      <c r="F556" s="7" t="s">
        <v>177</v>
      </c>
      <c r="G556" s="7" t="s">
        <v>16</v>
      </c>
      <c r="H556" s="30" t="s">
        <v>2271</v>
      </c>
      <c r="I556" s="42" t="s">
        <v>2034</v>
      </c>
      <c r="J556" s="18" t="str">
        <f>REPLACE(K556,4,4,"****")</f>
        <v>180****1935</v>
      </c>
      <c r="K556" s="18">
        <v>18058771935</v>
      </c>
    </row>
    <row r="557" customHeight="1" spans="1:11">
      <c r="A557" s="7" t="s">
        <v>2272</v>
      </c>
      <c r="B557" s="7" t="s">
        <v>2273</v>
      </c>
      <c r="C557" s="5" t="s">
        <v>67</v>
      </c>
      <c r="D557" s="7" t="s">
        <v>2274</v>
      </c>
      <c r="E557" s="9" t="str">
        <f>REPLACE(D557,7,8,"****")</f>
        <v>411327****1126</v>
      </c>
      <c r="F557" s="7" t="s">
        <v>177</v>
      </c>
      <c r="G557" s="7" t="s">
        <v>16</v>
      </c>
      <c r="H557" s="30" t="s">
        <v>2275</v>
      </c>
      <c r="I557" s="42" t="s">
        <v>2034</v>
      </c>
      <c r="J557" s="18" t="str">
        <f>REPLACE(K557,4,4,"****")</f>
        <v>183****4022</v>
      </c>
      <c r="K557" s="18">
        <v>18362044022</v>
      </c>
    </row>
    <row r="558" customHeight="1" spans="1:11">
      <c r="A558" s="7" t="s">
        <v>2276</v>
      </c>
      <c r="B558" s="7" t="s">
        <v>2277</v>
      </c>
      <c r="C558" s="5" t="s">
        <v>67</v>
      </c>
      <c r="D558" s="7" t="s">
        <v>2278</v>
      </c>
      <c r="E558" s="9" t="str">
        <f>REPLACE(D558,7,8,"****")</f>
        <v>411327****0705</v>
      </c>
      <c r="F558" s="7" t="s">
        <v>177</v>
      </c>
      <c r="G558" s="7" t="s">
        <v>16</v>
      </c>
      <c r="H558" s="30" t="s">
        <v>2279</v>
      </c>
      <c r="I558" s="42" t="s">
        <v>2034</v>
      </c>
      <c r="J558" s="18" t="str">
        <f>REPLACE(K558,4,4,"****")</f>
        <v>186****1634</v>
      </c>
      <c r="K558" s="18" t="s">
        <v>2280</v>
      </c>
    </row>
    <row r="559" customHeight="1" spans="1:11">
      <c r="A559" s="7" t="s">
        <v>2281</v>
      </c>
      <c r="B559" s="7" t="s">
        <v>2282</v>
      </c>
      <c r="C559" s="5" t="s">
        <v>13</v>
      </c>
      <c r="D559" s="7" t="s">
        <v>2283</v>
      </c>
      <c r="E559" s="9" t="str">
        <f>REPLACE(D559,7,8,"****")</f>
        <v>411327****1112</v>
      </c>
      <c r="F559" s="7" t="s">
        <v>177</v>
      </c>
      <c r="G559" s="7" t="s">
        <v>16</v>
      </c>
      <c r="H559" s="30" t="s">
        <v>2284</v>
      </c>
      <c r="I559" s="42" t="s">
        <v>2034</v>
      </c>
      <c r="J559" s="18" t="str">
        <f>REPLACE(K559,4,4,"****")</f>
        <v>176****1669</v>
      </c>
      <c r="K559" s="18">
        <v>17638731669</v>
      </c>
    </row>
    <row r="560" customHeight="1" spans="1:11">
      <c r="A560" s="7" t="s">
        <v>2285</v>
      </c>
      <c r="B560" s="7" t="s">
        <v>793</v>
      </c>
      <c r="C560" s="5" t="s">
        <v>67</v>
      </c>
      <c r="D560" s="7" t="s">
        <v>2286</v>
      </c>
      <c r="E560" s="9" t="str">
        <f>REPLACE(D560,7,8,"****")</f>
        <v>500241****552X</v>
      </c>
      <c r="F560" s="7" t="s">
        <v>177</v>
      </c>
      <c r="G560" s="7" t="s">
        <v>16</v>
      </c>
      <c r="H560" s="30" t="s">
        <v>2287</v>
      </c>
      <c r="I560" s="42" t="s">
        <v>2034</v>
      </c>
      <c r="J560" s="18" t="str">
        <f>REPLACE(K560,4,4,"****")</f>
        <v>151****1160</v>
      </c>
      <c r="K560" s="18">
        <v>15138621160</v>
      </c>
    </row>
    <row r="561" customHeight="1" spans="1:11">
      <c r="A561" s="7" t="s">
        <v>2288</v>
      </c>
      <c r="B561" s="7" t="s">
        <v>2289</v>
      </c>
      <c r="C561" s="5" t="s">
        <v>13</v>
      </c>
      <c r="D561" s="51" t="s">
        <v>2290</v>
      </c>
      <c r="E561" s="9" t="str">
        <f>REPLACE(D561,7,8,"****")</f>
        <v>411327****3914</v>
      </c>
      <c r="F561" s="7" t="s">
        <v>177</v>
      </c>
      <c r="G561" s="7" t="s">
        <v>16</v>
      </c>
      <c r="H561" s="30" t="s">
        <v>2291</v>
      </c>
      <c r="I561" s="42" t="s">
        <v>2034</v>
      </c>
      <c r="J561" s="18" t="str">
        <f>REPLACE(K561,4,4,"****")</f>
        <v>175****8582</v>
      </c>
      <c r="K561" s="18">
        <v>17550338582</v>
      </c>
    </row>
    <row r="562" customHeight="1" spans="1:11">
      <c r="A562" s="7" t="s">
        <v>2292</v>
      </c>
      <c r="B562" s="7" t="s">
        <v>2293</v>
      </c>
      <c r="C562" s="5" t="s">
        <v>13</v>
      </c>
      <c r="D562" s="7" t="s">
        <v>2294</v>
      </c>
      <c r="E562" s="9" t="str">
        <f>REPLACE(D562,7,8,"****")</f>
        <v>411327****4937</v>
      </c>
      <c r="F562" s="7" t="s">
        <v>177</v>
      </c>
      <c r="G562" s="7" t="s">
        <v>16</v>
      </c>
      <c r="H562" s="30" t="s">
        <v>2295</v>
      </c>
      <c r="I562" s="42" t="s">
        <v>2034</v>
      </c>
      <c r="J562" s="18" t="str">
        <f>REPLACE(K562,4,4,"****")</f>
        <v>182****1557</v>
      </c>
      <c r="K562" s="18">
        <v>18237781557</v>
      </c>
    </row>
    <row r="563" customHeight="1" spans="1:11">
      <c r="A563" s="7" t="s">
        <v>2296</v>
      </c>
      <c r="B563" s="7" t="s">
        <v>2297</v>
      </c>
      <c r="C563" s="5" t="s">
        <v>13</v>
      </c>
      <c r="D563" s="51" t="s">
        <v>2298</v>
      </c>
      <c r="E563" s="9" t="str">
        <f>REPLACE(D563,7,8,"****")</f>
        <v>411327****2018</v>
      </c>
      <c r="F563" s="7" t="s">
        <v>177</v>
      </c>
      <c r="G563" s="7" t="s">
        <v>16</v>
      </c>
      <c r="H563" s="30" t="s">
        <v>2299</v>
      </c>
      <c r="I563" s="42" t="s">
        <v>2034</v>
      </c>
      <c r="J563" s="18" t="str">
        <f>REPLACE(K563,4,4,"****")</f>
        <v>134****1025</v>
      </c>
      <c r="K563" s="18">
        <v>13410671025</v>
      </c>
    </row>
    <row r="564" customHeight="1" spans="1:11">
      <c r="A564" s="7" t="s">
        <v>2300</v>
      </c>
      <c r="B564" s="7" t="s">
        <v>2301</v>
      </c>
      <c r="C564" s="5" t="s">
        <v>67</v>
      </c>
      <c r="D564" s="7" t="s">
        <v>2302</v>
      </c>
      <c r="E564" s="9" t="str">
        <f>REPLACE(D564,7,8,"****")</f>
        <v>411327****4560</v>
      </c>
      <c r="F564" s="7" t="s">
        <v>177</v>
      </c>
      <c r="G564" s="7" t="s">
        <v>16</v>
      </c>
      <c r="H564" s="30" t="s">
        <v>2303</v>
      </c>
      <c r="I564" s="42" t="s">
        <v>2034</v>
      </c>
      <c r="J564" s="18" t="str">
        <f>REPLACE(K564,4,4,"****")</f>
        <v>132****8683</v>
      </c>
      <c r="K564" s="18">
        <v>13213798683</v>
      </c>
    </row>
    <row r="565" customHeight="1" spans="1:11">
      <c r="A565" s="7" t="s">
        <v>2304</v>
      </c>
      <c r="B565" s="7" t="s">
        <v>2305</v>
      </c>
      <c r="C565" s="5" t="s">
        <v>67</v>
      </c>
      <c r="D565" s="7" t="s">
        <v>2306</v>
      </c>
      <c r="E565" s="9" t="str">
        <f>REPLACE(D565,7,8,"****")</f>
        <v>410482****2388</v>
      </c>
      <c r="F565" s="7" t="s">
        <v>177</v>
      </c>
      <c r="G565" s="7" t="s">
        <v>16</v>
      </c>
      <c r="H565" s="30" t="s">
        <v>2307</v>
      </c>
      <c r="I565" s="42" t="s">
        <v>2034</v>
      </c>
      <c r="J565" s="18" t="str">
        <f>REPLACE(K565,4,4,"****")</f>
        <v>185****2114</v>
      </c>
      <c r="K565" s="28">
        <v>18537712114</v>
      </c>
    </row>
    <row r="566" customHeight="1" spans="1:11">
      <c r="A566" s="7" t="s">
        <v>2308</v>
      </c>
      <c r="B566" s="7" t="s">
        <v>2309</v>
      </c>
      <c r="C566" s="5" t="s">
        <v>13</v>
      </c>
      <c r="D566" s="7" t="s">
        <v>2310</v>
      </c>
      <c r="E566" s="9" t="str">
        <f>REPLACE(D566,7,8,"****")</f>
        <v>411327****0639</v>
      </c>
      <c r="F566" s="7" t="s">
        <v>177</v>
      </c>
      <c r="G566" s="7" t="s">
        <v>16</v>
      </c>
      <c r="H566" s="31" t="s">
        <v>2311</v>
      </c>
      <c r="I566" s="42" t="s">
        <v>2034</v>
      </c>
      <c r="J566" s="18" t="str">
        <f>REPLACE(K566,4,4,"****")</f>
        <v>158****4192</v>
      </c>
      <c r="K566" s="28">
        <v>15839984192</v>
      </c>
    </row>
    <row r="567" customHeight="1" spans="1:11">
      <c r="A567" s="7" t="s">
        <v>2312</v>
      </c>
      <c r="B567" s="7" t="s">
        <v>1625</v>
      </c>
      <c r="C567" s="5" t="s">
        <v>67</v>
      </c>
      <c r="D567" s="7" t="s">
        <v>2313</v>
      </c>
      <c r="E567" s="9" t="str">
        <f>REPLACE(D567,7,8,"****")</f>
        <v>411327****2526</v>
      </c>
      <c r="F567" s="7" t="s">
        <v>177</v>
      </c>
      <c r="G567" s="7" t="s">
        <v>16</v>
      </c>
      <c r="H567" s="30" t="s">
        <v>2314</v>
      </c>
      <c r="I567" s="42" t="s">
        <v>2034</v>
      </c>
      <c r="J567" s="18" t="str">
        <f>REPLACE(K567,4,4,"****")</f>
        <v>137****5595</v>
      </c>
      <c r="K567" s="18" t="s">
        <v>2315</v>
      </c>
    </row>
    <row r="568" customHeight="1" spans="1:11">
      <c r="A568" s="7" t="s">
        <v>2316</v>
      </c>
      <c r="B568" s="7" t="s">
        <v>2317</v>
      </c>
      <c r="C568" s="5" t="s">
        <v>13</v>
      </c>
      <c r="D568" s="7" t="s">
        <v>2318</v>
      </c>
      <c r="E568" s="9" t="str">
        <f>REPLACE(D568,7,8,"****")</f>
        <v>411327****1534</v>
      </c>
      <c r="F568" s="7" t="s">
        <v>177</v>
      </c>
      <c r="G568" s="7" t="s">
        <v>16</v>
      </c>
      <c r="H568" s="30" t="s">
        <v>2319</v>
      </c>
      <c r="I568" s="42" t="s">
        <v>2034</v>
      </c>
      <c r="J568" s="18" t="str">
        <f>REPLACE(K568,4,4,"****")</f>
        <v>135****7277</v>
      </c>
      <c r="K568" s="18" t="s">
        <v>2320</v>
      </c>
    </row>
    <row r="569" customHeight="1" spans="1:11">
      <c r="A569" s="7" t="s">
        <v>2321</v>
      </c>
      <c r="B569" s="7" t="s">
        <v>2322</v>
      </c>
      <c r="C569" s="5" t="s">
        <v>13</v>
      </c>
      <c r="D569" s="51" t="s">
        <v>2323</v>
      </c>
      <c r="E569" s="9" t="str">
        <f>REPLACE(D569,7,8,"****")</f>
        <v>411327****2516</v>
      </c>
      <c r="F569" s="7" t="s">
        <v>177</v>
      </c>
      <c r="G569" s="7" t="s">
        <v>16</v>
      </c>
      <c r="H569" s="31" t="s">
        <v>2324</v>
      </c>
      <c r="I569" s="42" t="s">
        <v>2034</v>
      </c>
      <c r="J569" s="18" t="str">
        <f>REPLACE(K569,4,4,"****")</f>
        <v>182****7717</v>
      </c>
      <c r="K569" s="18">
        <v>18238137717</v>
      </c>
    </row>
    <row r="570" customHeight="1" spans="1:11">
      <c r="A570" s="7" t="s">
        <v>2325</v>
      </c>
      <c r="B570" s="7" t="s">
        <v>2326</v>
      </c>
      <c r="C570" s="5" t="s">
        <v>13</v>
      </c>
      <c r="D570" s="7" t="s">
        <v>2327</v>
      </c>
      <c r="E570" s="9" t="str">
        <f>REPLACE(D570,7,8,"****")</f>
        <v>411327****0334</v>
      </c>
      <c r="F570" s="7" t="s">
        <v>177</v>
      </c>
      <c r="G570" s="7" t="s">
        <v>16</v>
      </c>
      <c r="H570" s="30" t="s">
        <v>2328</v>
      </c>
      <c r="I570" s="42" t="s">
        <v>2034</v>
      </c>
      <c r="J570" s="18" t="str">
        <f>REPLACE(K570,4,4,"****")</f>
        <v>178****5181</v>
      </c>
      <c r="K570" s="18">
        <v>17839555181</v>
      </c>
    </row>
    <row r="571" customHeight="1" spans="1:11">
      <c r="A571" s="7" t="s">
        <v>2329</v>
      </c>
      <c r="B571" s="7" t="s">
        <v>2330</v>
      </c>
      <c r="C571" s="5" t="s">
        <v>67</v>
      </c>
      <c r="D571" s="7" t="s">
        <v>2331</v>
      </c>
      <c r="E571" s="9" t="str">
        <f>REPLACE(D571,7,8,"****")</f>
        <v>411381****396X</v>
      </c>
      <c r="F571" s="7" t="s">
        <v>177</v>
      </c>
      <c r="G571" s="7" t="s">
        <v>16</v>
      </c>
      <c r="H571" s="30" t="s">
        <v>2332</v>
      </c>
      <c r="I571" s="42" t="s">
        <v>2034</v>
      </c>
      <c r="J571" s="18" t="str">
        <f>REPLACE(K571,4,4,"****")</f>
        <v>188****7255</v>
      </c>
      <c r="K571" s="18" t="s">
        <v>2333</v>
      </c>
    </row>
    <row r="572" customHeight="1" spans="1:11">
      <c r="A572" s="7" t="s">
        <v>2334</v>
      </c>
      <c r="B572" s="7" t="s">
        <v>2335</v>
      </c>
      <c r="C572" s="5" t="s">
        <v>13</v>
      </c>
      <c r="D572" s="7" t="s">
        <v>2336</v>
      </c>
      <c r="E572" s="9" t="str">
        <f>REPLACE(D572,7,8,"****")</f>
        <v>411327****4531</v>
      </c>
      <c r="F572" s="7" t="s">
        <v>177</v>
      </c>
      <c r="G572" s="7" t="s">
        <v>16</v>
      </c>
      <c r="H572" s="30" t="s">
        <v>2337</v>
      </c>
      <c r="I572" s="42" t="s">
        <v>2034</v>
      </c>
      <c r="J572" s="18" t="str">
        <f>REPLACE(K572,4,4,"****")</f>
        <v>137****1788</v>
      </c>
      <c r="K572" s="18">
        <v>13782111788</v>
      </c>
    </row>
    <row r="573" customHeight="1" spans="1:11">
      <c r="A573" s="7" t="s">
        <v>2338</v>
      </c>
      <c r="B573" s="7" t="s">
        <v>2339</v>
      </c>
      <c r="C573" s="5" t="s">
        <v>13</v>
      </c>
      <c r="D573" s="7" t="s">
        <v>2340</v>
      </c>
      <c r="E573" s="9" t="str">
        <f>REPLACE(D573,7,8,"****")</f>
        <v>411327****4254</v>
      </c>
      <c r="F573" s="7" t="s">
        <v>177</v>
      </c>
      <c r="G573" s="7" t="s">
        <v>16</v>
      </c>
      <c r="H573" s="30" t="s">
        <v>2341</v>
      </c>
      <c r="I573" s="42" t="s">
        <v>2034</v>
      </c>
      <c r="J573" s="18" t="str">
        <f>REPLACE(K573,4,4,"****")</f>
        <v>132****3340</v>
      </c>
      <c r="K573" s="18">
        <v>13215003340</v>
      </c>
    </row>
    <row r="574" customHeight="1" spans="1:11">
      <c r="A574" s="7" t="s">
        <v>2342</v>
      </c>
      <c r="B574" s="7" t="s">
        <v>2343</v>
      </c>
      <c r="C574" s="5" t="s">
        <v>13</v>
      </c>
      <c r="D574" s="51" t="s">
        <v>2344</v>
      </c>
      <c r="E574" s="9" t="str">
        <f>REPLACE(D574,7,8,"****")</f>
        <v>411327****1171</v>
      </c>
      <c r="F574" s="7" t="s">
        <v>177</v>
      </c>
      <c r="G574" s="7" t="s">
        <v>16</v>
      </c>
      <c r="H574" s="30" t="s">
        <v>2345</v>
      </c>
      <c r="I574" s="42" t="s">
        <v>2034</v>
      </c>
      <c r="J574" s="18" t="str">
        <f>REPLACE(K574,4,4,"****")</f>
        <v>152****5958</v>
      </c>
      <c r="K574" s="18">
        <v>15203815958</v>
      </c>
    </row>
    <row r="575" customHeight="1" spans="1:11">
      <c r="A575" s="7" t="s">
        <v>2346</v>
      </c>
      <c r="B575" s="7" t="s">
        <v>2347</v>
      </c>
      <c r="C575" s="5" t="s">
        <v>13</v>
      </c>
      <c r="D575" s="7" t="s">
        <v>2348</v>
      </c>
      <c r="E575" s="9" t="str">
        <f>REPLACE(D575,7,8,"****")</f>
        <v>411327****1537</v>
      </c>
      <c r="F575" s="7" t="s">
        <v>177</v>
      </c>
      <c r="G575" s="7" t="s">
        <v>16</v>
      </c>
      <c r="H575" s="30" t="s">
        <v>2349</v>
      </c>
      <c r="I575" s="42" t="s">
        <v>2034</v>
      </c>
      <c r="J575" s="18" t="str">
        <f>REPLACE(K575,4,4,"****")</f>
        <v>189****8579</v>
      </c>
      <c r="K575" s="18">
        <v>18937718579</v>
      </c>
    </row>
    <row r="576" customHeight="1" spans="1:11">
      <c r="A576" s="7" t="s">
        <v>2350</v>
      </c>
      <c r="B576" s="7" t="s">
        <v>2351</v>
      </c>
      <c r="C576" s="5" t="s">
        <v>13</v>
      </c>
      <c r="D576" s="7" t="s">
        <v>2352</v>
      </c>
      <c r="E576" s="9" t="str">
        <f>REPLACE(D576,7,8,"****")</f>
        <v>411327****0334</v>
      </c>
      <c r="F576" s="7" t="s">
        <v>22</v>
      </c>
      <c r="G576" s="7" t="s">
        <v>16</v>
      </c>
      <c r="H576" s="30" t="s">
        <v>2353</v>
      </c>
      <c r="I576" s="42" t="s">
        <v>2034</v>
      </c>
      <c r="J576" s="18" t="str">
        <f>REPLACE(K576,4,4,"****")</f>
        <v>186****0705</v>
      </c>
      <c r="K576" s="28">
        <v>18623900705</v>
      </c>
    </row>
    <row r="577" customHeight="1" spans="1:11">
      <c r="A577" s="7" t="s">
        <v>2354</v>
      </c>
      <c r="B577" s="7" t="s">
        <v>2355</v>
      </c>
      <c r="C577" s="5" t="s">
        <v>13</v>
      </c>
      <c r="D577" s="7" t="s">
        <v>2356</v>
      </c>
      <c r="E577" s="9" t="str">
        <f>REPLACE(D577,7,8,"****")</f>
        <v>411327****1119</v>
      </c>
      <c r="F577" s="7" t="s">
        <v>32</v>
      </c>
      <c r="G577" s="7" t="s">
        <v>16</v>
      </c>
      <c r="H577" s="30" t="s">
        <v>2357</v>
      </c>
      <c r="I577" s="42" t="s">
        <v>2034</v>
      </c>
      <c r="J577" s="18" t="str">
        <f>REPLACE(K577,4,4,"****")</f>
        <v>150****9040</v>
      </c>
      <c r="K577" s="33">
        <v>15037739040</v>
      </c>
    </row>
    <row r="578" customHeight="1" spans="1:11">
      <c r="A578" s="7" t="s">
        <v>2358</v>
      </c>
      <c r="B578" s="7" t="s">
        <v>2359</v>
      </c>
      <c r="C578" s="5" t="s">
        <v>13</v>
      </c>
      <c r="D578" s="7" t="s">
        <v>2360</v>
      </c>
      <c r="E578" s="9" t="str">
        <f>REPLACE(D578,7,8,"****")</f>
        <v>411327****1536</v>
      </c>
      <c r="F578" s="7" t="s">
        <v>32</v>
      </c>
      <c r="G578" s="7" t="s">
        <v>16</v>
      </c>
      <c r="H578" s="30" t="s">
        <v>2361</v>
      </c>
      <c r="I578" s="42" t="s">
        <v>2034</v>
      </c>
      <c r="J578" s="18" t="str">
        <f>REPLACE(K578,4,4,"****")</f>
        <v>152****7600</v>
      </c>
      <c r="K578" s="34">
        <v>15203817600</v>
      </c>
    </row>
    <row r="579" customHeight="1" spans="1:11">
      <c r="A579" s="7" t="s">
        <v>2362</v>
      </c>
      <c r="B579" s="7" t="s">
        <v>2363</v>
      </c>
      <c r="C579" s="5" t="s">
        <v>67</v>
      </c>
      <c r="D579" s="7" t="s">
        <v>2364</v>
      </c>
      <c r="E579" s="9" t="str">
        <f>REPLACE(D579,7,8,"****")</f>
        <v>411327****1541</v>
      </c>
      <c r="F579" s="7" t="s">
        <v>32</v>
      </c>
      <c r="G579" s="7" t="s">
        <v>16</v>
      </c>
      <c r="H579" s="30" t="s">
        <v>2365</v>
      </c>
      <c r="I579" s="42" t="s">
        <v>2034</v>
      </c>
      <c r="J579" s="18" t="str">
        <f>REPLACE(K579,4,4,"****")</f>
        <v>158****1810</v>
      </c>
      <c r="K579" s="35" t="s">
        <v>2366</v>
      </c>
    </row>
    <row r="580" customHeight="1" spans="1:11">
      <c r="A580" s="7" t="s">
        <v>2367</v>
      </c>
      <c r="B580" s="7" t="s">
        <v>2368</v>
      </c>
      <c r="C580" s="5" t="s">
        <v>13</v>
      </c>
      <c r="D580" s="7" t="s">
        <v>2369</v>
      </c>
      <c r="E580" s="9" t="str">
        <f>REPLACE(D580,7,8,"****")</f>
        <v>411323****5011</v>
      </c>
      <c r="F580" s="7" t="s">
        <v>32</v>
      </c>
      <c r="G580" s="7" t="s">
        <v>16</v>
      </c>
      <c r="H580" s="30" t="s">
        <v>2370</v>
      </c>
      <c r="I580" s="42" t="s">
        <v>2034</v>
      </c>
      <c r="J580" s="18" t="str">
        <f>REPLACE(K580,4,4,"****")</f>
        <v>186****0141</v>
      </c>
      <c r="K580" s="35">
        <v>18623770141</v>
      </c>
    </row>
    <row r="581" customHeight="1" spans="1:11">
      <c r="A581" s="7" t="s">
        <v>2371</v>
      </c>
      <c r="B581" s="7" t="s">
        <v>2372</v>
      </c>
      <c r="C581" s="5" t="s">
        <v>13</v>
      </c>
      <c r="D581" s="7" t="s">
        <v>2373</v>
      </c>
      <c r="E581" s="9" t="str">
        <f t="shared" ref="E581:E644" si="18">REPLACE(D581,7,8,"****")</f>
        <v>411327****4219</v>
      </c>
      <c r="F581" s="7" t="s">
        <v>32</v>
      </c>
      <c r="G581" s="7" t="s">
        <v>16</v>
      </c>
      <c r="H581" s="30" t="s">
        <v>2374</v>
      </c>
      <c r="I581" s="42" t="s">
        <v>2034</v>
      </c>
      <c r="J581" s="18" t="str">
        <f t="shared" ref="J581:J644" si="19">REPLACE(K581,4,4,"****")</f>
        <v>183****7050</v>
      </c>
      <c r="K581" s="36">
        <v>18338237050</v>
      </c>
    </row>
    <row r="582" customHeight="1" spans="1:11">
      <c r="A582" s="7" t="s">
        <v>2375</v>
      </c>
      <c r="B582" s="7" t="s">
        <v>2376</v>
      </c>
      <c r="C582" s="5" t="s">
        <v>67</v>
      </c>
      <c r="D582" s="7" t="s">
        <v>2377</v>
      </c>
      <c r="E582" s="9" t="str">
        <f>REPLACE(D582,7,8,"****")</f>
        <v>411327****4263</v>
      </c>
      <c r="F582" s="7" t="s">
        <v>32</v>
      </c>
      <c r="G582" s="7" t="s">
        <v>16</v>
      </c>
      <c r="H582" s="30" t="s">
        <v>2378</v>
      </c>
      <c r="I582" s="42" t="s">
        <v>2034</v>
      </c>
      <c r="J582" s="18" t="str">
        <f>REPLACE(K582,4,4,"****")</f>
        <v>150****9422</v>
      </c>
      <c r="K582" s="33">
        <v>15083369422</v>
      </c>
    </row>
    <row r="583" customHeight="1" spans="1:11">
      <c r="A583" s="7" t="s">
        <v>2379</v>
      </c>
      <c r="B583" s="7" t="s">
        <v>2380</v>
      </c>
      <c r="C583" s="5" t="s">
        <v>13</v>
      </c>
      <c r="D583" s="7" t="s">
        <v>2381</v>
      </c>
      <c r="E583" s="9" t="str">
        <f>REPLACE(D583,7,8,"****")</f>
        <v>411327****1551</v>
      </c>
      <c r="F583" s="7" t="s">
        <v>15</v>
      </c>
      <c r="G583" s="7" t="s">
        <v>16</v>
      </c>
      <c r="H583" s="30" t="s">
        <v>2382</v>
      </c>
      <c r="I583" s="42" t="s">
        <v>2034</v>
      </c>
      <c r="J583" s="18" t="str">
        <f>REPLACE(K583,4,4,"****")</f>
        <v>152****6381</v>
      </c>
      <c r="K583" s="33">
        <v>15237726381</v>
      </c>
    </row>
    <row r="584" customHeight="1" spans="1:11">
      <c r="A584" s="7" t="s">
        <v>2383</v>
      </c>
      <c r="B584" s="7" t="s">
        <v>2384</v>
      </c>
      <c r="C584" s="5" t="s">
        <v>67</v>
      </c>
      <c r="D584" s="13" t="s">
        <v>2385</v>
      </c>
      <c r="E584" s="9" t="str">
        <f>REPLACE(D584,7,8,"****")</f>
        <v>411327****0328</v>
      </c>
      <c r="F584" s="7" t="s">
        <v>32</v>
      </c>
      <c r="G584" s="7" t="s">
        <v>16</v>
      </c>
      <c r="H584" s="30" t="s">
        <v>2386</v>
      </c>
      <c r="I584" s="42" t="s">
        <v>2034</v>
      </c>
      <c r="J584" s="18" t="str">
        <f>REPLACE(K584,4,4,"****")</f>
        <v>150****7490</v>
      </c>
      <c r="K584" s="35">
        <v>15090137490</v>
      </c>
    </row>
    <row r="585" customHeight="1" spans="1:11">
      <c r="A585" s="7" t="s">
        <v>2387</v>
      </c>
      <c r="B585" s="7" t="s">
        <v>2388</v>
      </c>
      <c r="C585" s="5" t="s">
        <v>13</v>
      </c>
      <c r="D585" s="7" t="s">
        <v>2389</v>
      </c>
      <c r="E585" s="9" t="str">
        <f>REPLACE(D585,7,8,"****")</f>
        <v>411327****1573</v>
      </c>
      <c r="F585" s="7" t="s">
        <v>32</v>
      </c>
      <c r="G585" s="7" t="s">
        <v>16</v>
      </c>
      <c r="H585" s="30" t="s">
        <v>2390</v>
      </c>
      <c r="I585" s="42" t="s">
        <v>2034</v>
      </c>
      <c r="J585" s="18" t="str">
        <f>REPLACE(K585,4,4,"****")</f>
        <v>150****6929</v>
      </c>
      <c r="K585" s="18">
        <v>15038706929</v>
      </c>
    </row>
    <row r="586" customHeight="1" spans="1:11">
      <c r="A586" s="7" t="s">
        <v>2391</v>
      </c>
      <c r="B586" s="7" t="s">
        <v>2392</v>
      </c>
      <c r="C586" s="5" t="s">
        <v>13</v>
      </c>
      <c r="D586" s="7" t="s">
        <v>2393</v>
      </c>
      <c r="E586" s="9" t="str">
        <f>REPLACE(D586,7,8,"****")</f>
        <v>411327****4936</v>
      </c>
      <c r="F586" s="7" t="s">
        <v>32</v>
      </c>
      <c r="G586" s="7" t="s">
        <v>16</v>
      </c>
      <c r="H586" s="30" t="s">
        <v>2394</v>
      </c>
      <c r="I586" s="42" t="s">
        <v>2034</v>
      </c>
      <c r="J586" s="18" t="str">
        <f>REPLACE(K586,4,4,"****")</f>
        <v>158****8130</v>
      </c>
      <c r="K586" s="18">
        <v>15839918130</v>
      </c>
    </row>
    <row r="587" customHeight="1" spans="1:11">
      <c r="A587" s="7" t="s">
        <v>2395</v>
      </c>
      <c r="B587" s="7" t="s">
        <v>2396</v>
      </c>
      <c r="C587" s="5" t="s">
        <v>13</v>
      </c>
      <c r="D587" s="7" t="s">
        <v>2397</v>
      </c>
      <c r="E587" s="9" t="str">
        <f>REPLACE(D587,7,8,"****")</f>
        <v>411327****4972</v>
      </c>
      <c r="F587" s="7" t="s">
        <v>32</v>
      </c>
      <c r="G587" s="7" t="s">
        <v>16</v>
      </c>
      <c r="H587" s="30" t="s">
        <v>2398</v>
      </c>
      <c r="I587" s="42" t="s">
        <v>2034</v>
      </c>
      <c r="J587" s="18" t="str">
        <f>REPLACE(K587,4,4,"****")</f>
        <v>187****3062</v>
      </c>
      <c r="K587" s="18">
        <v>18718523062</v>
      </c>
    </row>
    <row r="588" customHeight="1" spans="1:11">
      <c r="A588" s="7" t="s">
        <v>2399</v>
      </c>
      <c r="B588" s="7" t="s">
        <v>2400</v>
      </c>
      <c r="C588" s="5" t="s">
        <v>13</v>
      </c>
      <c r="D588" s="7" t="s">
        <v>2401</v>
      </c>
      <c r="E588" s="9" t="str">
        <f>REPLACE(D588,7,8,"****")</f>
        <v>411327****2557</v>
      </c>
      <c r="F588" s="7" t="s">
        <v>15</v>
      </c>
      <c r="G588" s="7" t="s">
        <v>16</v>
      </c>
      <c r="H588" s="30" t="s">
        <v>2402</v>
      </c>
      <c r="I588" s="42" t="s">
        <v>2034</v>
      </c>
      <c r="J588" s="18" t="str">
        <f>REPLACE(K588,4,4,"****")</f>
        <v>157****9939</v>
      </c>
      <c r="K588" s="35">
        <v>15721539939</v>
      </c>
    </row>
    <row r="589" customHeight="1" spans="1:11">
      <c r="A589" s="7" t="s">
        <v>2403</v>
      </c>
      <c r="B589" s="7" t="s">
        <v>2404</v>
      </c>
      <c r="C589" s="5" t="s">
        <v>13</v>
      </c>
      <c r="D589" s="7" t="s">
        <v>2405</v>
      </c>
      <c r="E589" s="9" t="str">
        <f>REPLACE(D589,7,8,"****")</f>
        <v>411327****1157</v>
      </c>
      <c r="F589" s="7" t="s">
        <v>32</v>
      </c>
      <c r="G589" s="7" t="s">
        <v>16</v>
      </c>
      <c r="H589" s="30" t="s">
        <v>2406</v>
      </c>
      <c r="I589" s="42" t="s">
        <v>2034</v>
      </c>
      <c r="J589" s="18" t="str">
        <f>REPLACE(K589,4,4,"****")</f>
        <v>132****5460</v>
      </c>
      <c r="K589" s="35">
        <v>13271785460</v>
      </c>
    </row>
    <row r="590" customHeight="1" spans="1:11">
      <c r="A590" s="7" t="s">
        <v>2407</v>
      </c>
      <c r="B590" s="7" t="s">
        <v>2408</v>
      </c>
      <c r="C590" s="5" t="s">
        <v>13</v>
      </c>
      <c r="D590" s="7" t="s">
        <v>2409</v>
      </c>
      <c r="E590" s="9" t="str">
        <f>REPLACE(D590,7,8,"****")</f>
        <v>411327****0314</v>
      </c>
      <c r="F590" s="7" t="s">
        <v>32</v>
      </c>
      <c r="G590" s="7" t="s">
        <v>16</v>
      </c>
      <c r="H590" s="30" t="s">
        <v>2410</v>
      </c>
      <c r="I590" s="42" t="s">
        <v>2034</v>
      </c>
      <c r="J590" s="18" t="str">
        <f>REPLACE(K590,4,4,"****")</f>
        <v>152****2307</v>
      </c>
      <c r="K590" s="33">
        <v>15238172307</v>
      </c>
    </row>
    <row r="591" customHeight="1" spans="1:11">
      <c r="A591" s="7" t="s">
        <v>2411</v>
      </c>
      <c r="B591" s="7" t="s">
        <v>2412</v>
      </c>
      <c r="C591" s="5" t="s">
        <v>13</v>
      </c>
      <c r="D591" s="7" t="s">
        <v>2413</v>
      </c>
      <c r="E591" s="9" t="str">
        <f>REPLACE(D591,7,8,"****")</f>
        <v>411327****1518</v>
      </c>
      <c r="F591" s="7" t="s">
        <v>22</v>
      </c>
      <c r="G591" s="7" t="s">
        <v>16</v>
      </c>
      <c r="H591" s="30" t="s">
        <v>2414</v>
      </c>
      <c r="I591" s="42" t="s">
        <v>2034</v>
      </c>
      <c r="J591" s="18" t="str">
        <f>REPLACE(K591,4,4,"****")</f>
        <v>187****9383</v>
      </c>
      <c r="K591" s="33" t="s">
        <v>2415</v>
      </c>
    </row>
    <row r="592" customHeight="1" spans="1:11">
      <c r="A592" s="7" t="s">
        <v>2416</v>
      </c>
      <c r="B592" s="7" t="s">
        <v>2417</v>
      </c>
      <c r="C592" s="7" t="s">
        <v>13</v>
      </c>
      <c r="D592" s="7" t="s">
        <v>2418</v>
      </c>
      <c r="E592" s="9" t="str">
        <f>REPLACE(D592,7,8,"****")</f>
        <v>411327****1537</v>
      </c>
      <c r="F592" s="7" t="s">
        <v>41</v>
      </c>
      <c r="G592" s="7" t="s">
        <v>59</v>
      </c>
      <c r="H592" s="32" t="s">
        <v>2419</v>
      </c>
      <c r="I592" s="42" t="s">
        <v>2420</v>
      </c>
      <c r="J592" s="18" t="str">
        <f>REPLACE(K592,4,4,"****")</f>
        <v>157****5507</v>
      </c>
      <c r="K592" s="18" t="s">
        <v>2421</v>
      </c>
    </row>
    <row r="593" customHeight="1" spans="1:11">
      <c r="A593" s="7" t="s">
        <v>2422</v>
      </c>
      <c r="B593" s="7" t="s">
        <v>2423</v>
      </c>
      <c r="C593" s="7" t="s">
        <v>13</v>
      </c>
      <c r="D593" s="51" t="s">
        <v>2424</v>
      </c>
      <c r="E593" s="9" t="str">
        <f>REPLACE(D593,7,8,"****")</f>
        <v>411324****3015</v>
      </c>
      <c r="F593" s="7" t="s">
        <v>41</v>
      </c>
      <c r="G593" s="7" t="s">
        <v>59</v>
      </c>
      <c r="H593" s="32" t="s">
        <v>2425</v>
      </c>
      <c r="I593" s="42" t="s">
        <v>2420</v>
      </c>
      <c r="J593" s="18" t="str">
        <f>REPLACE(K593,4,4,"****")</f>
        <v>175****0521</v>
      </c>
      <c r="K593" s="7">
        <v>17513730521</v>
      </c>
    </row>
    <row r="594" customHeight="1" spans="1:11">
      <c r="A594" s="7" t="s">
        <v>2426</v>
      </c>
      <c r="B594" s="7" t="s">
        <v>2427</v>
      </c>
      <c r="C594" s="7" t="s">
        <v>67</v>
      </c>
      <c r="D594" s="51" t="s">
        <v>2428</v>
      </c>
      <c r="E594" s="9" t="str">
        <f>REPLACE(D594,7,8,"****")</f>
        <v>411325****0104</v>
      </c>
      <c r="F594" s="7" t="s">
        <v>102</v>
      </c>
      <c r="G594" s="7" t="s">
        <v>103</v>
      </c>
      <c r="H594" s="32" t="s">
        <v>2429</v>
      </c>
      <c r="I594" s="42" t="s">
        <v>2420</v>
      </c>
      <c r="J594" s="18" t="str">
        <f>REPLACE(K594,4,4,"****")</f>
        <v>183****9740</v>
      </c>
      <c r="K594" s="7">
        <v>18336629740</v>
      </c>
    </row>
    <row r="595" customHeight="1" spans="1:11">
      <c r="A595" s="7" t="s">
        <v>2430</v>
      </c>
      <c r="B595" s="7" t="s">
        <v>2431</v>
      </c>
      <c r="C595" s="7" t="s">
        <v>13</v>
      </c>
      <c r="D595" s="7" t="s">
        <v>2432</v>
      </c>
      <c r="E595" s="9" t="str">
        <f>REPLACE(D595,7,8,"****")</f>
        <v>411327****2955</v>
      </c>
      <c r="F595" s="7" t="s">
        <v>102</v>
      </c>
      <c r="G595" s="7" t="s">
        <v>103</v>
      </c>
      <c r="H595" s="32" t="s">
        <v>2433</v>
      </c>
      <c r="I595" s="42" t="s">
        <v>2420</v>
      </c>
      <c r="J595" s="18" t="str">
        <f>REPLACE(K595,4,4,"****")</f>
        <v>176****5394</v>
      </c>
      <c r="K595" s="7" t="s">
        <v>2434</v>
      </c>
    </row>
    <row r="596" customHeight="1" spans="1:11">
      <c r="A596" s="7" t="s">
        <v>2435</v>
      </c>
      <c r="B596" s="7" t="s">
        <v>2436</v>
      </c>
      <c r="C596" s="7" t="s">
        <v>67</v>
      </c>
      <c r="D596" s="7" t="s">
        <v>2437</v>
      </c>
      <c r="E596" s="9" t="str">
        <f>REPLACE(D596,7,8,"****")</f>
        <v>411327****1521</v>
      </c>
      <c r="F596" s="7" t="s">
        <v>102</v>
      </c>
      <c r="G596" s="7" t="s">
        <v>103</v>
      </c>
      <c r="H596" s="32" t="s">
        <v>2438</v>
      </c>
      <c r="I596" s="42" t="s">
        <v>2420</v>
      </c>
      <c r="J596" s="18" t="str">
        <f>REPLACE(K596,4,4,"****")</f>
        <v>176****7082</v>
      </c>
      <c r="K596" s="7">
        <v>17656697082</v>
      </c>
    </row>
    <row r="597" customHeight="1" spans="1:11">
      <c r="A597" s="7" t="s">
        <v>2439</v>
      </c>
      <c r="B597" s="7" t="s">
        <v>2440</v>
      </c>
      <c r="C597" s="7" t="s">
        <v>13</v>
      </c>
      <c r="D597" s="7" t="s">
        <v>2441</v>
      </c>
      <c r="E597" s="9" t="str">
        <f>REPLACE(D597,7,8,"****")</f>
        <v>411327****4213</v>
      </c>
      <c r="F597" s="7" t="s">
        <v>102</v>
      </c>
      <c r="G597" s="7" t="s">
        <v>103</v>
      </c>
      <c r="H597" s="32" t="s">
        <v>2442</v>
      </c>
      <c r="I597" s="42" t="s">
        <v>2420</v>
      </c>
      <c r="J597" s="18" t="str">
        <f>REPLACE(K597,4,4,"****")</f>
        <v>176****0183</v>
      </c>
      <c r="K597" s="7" t="s">
        <v>2443</v>
      </c>
    </row>
    <row r="598" customHeight="1" spans="1:11">
      <c r="A598" s="7" t="s">
        <v>2444</v>
      </c>
      <c r="B598" s="7" t="s">
        <v>2445</v>
      </c>
      <c r="C598" s="7" t="s">
        <v>13</v>
      </c>
      <c r="D598" s="7" t="s">
        <v>2446</v>
      </c>
      <c r="E598" s="9" t="str">
        <f>REPLACE(D598,7,8,"****")</f>
        <v>411327****3957</v>
      </c>
      <c r="F598" s="7" t="s">
        <v>102</v>
      </c>
      <c r="G598" s="7" t="s">
        <v>103</v>
      </c>
      <c r="H598" s="32" t="s">
        <v>2447</v>
      </c>
      <c r="I598" s="42" t="s">
        <v>2420</v>
      </c>
      <c r="J598" s="18" t="str">
        <f>REPLACE(K598,4,4,"****")</f>
        <v>152****6657</v>
      </c>
      <c r="K598" s="28">
        <v>15225616657</v>
      </c>
    </row>
    <row r="599" customHeight="1" spans="1:11">
      <c r="A599" s="7" t="s">
        <v>2448</v>
      </c>
      <c r="B599" s="7" t="s">
        <v>2449</v>
      </c>
      <c r="C599" s="7" t="s">
        <v>13</v>
      </c>
      <c r="D599" s="7" t="s">
        <v>2450</v>
      </c>
      <c r="E599" s="9" t="str">
        <f>REPLACE(D599,7,8,"****")</f>
        <v>411327****1516</v>
      </c>
      <c r="F599" s="7" t="s">
        <v>102</v>
      </c>
      <c r="G599" s="7" t="s">
        <v>103</v>
      </c>
      <c r="H599" s="32" t="s">
        <v>2451</v>
      </c>
      <c r="I599" s="42" t="s">
        <v>2420</v>
      </c>
      <c r="J599" s="18" t="str">
        <f>REPLACE(K599,4,4,"****")</f>
        <v>176****2310</v>
      </c>
      <c r="K599" s="7">
        <v>17613722310</v>
      </c>
    </row>
    <row r="600" customHeight="1" spans="1:11">
      <c r="A600" s="7" t="s">
        <v>2452</v>
      </c>
      <c r="B600" s="7" t="s">
        <v>2453</v>
      </c>
      <c r="C600" s="7" t="s">
        <v>13</v>
      </c>
      <c r="D600" s="51" t="s">
        <v>2454</v>
      </c>
      <c r="E600" s="9" t="str">
        <f>REPLACE(D600,7,8,"****")</f>
        <v>411327****4515</v>
      </c>
      <c r="F600" s="7" t="s">
        <v>41</v>
      </c>
      <c r="G600" s="7" t="s">
        <v>59</v>
      </c>
      <c r="H600" s="32" t="s">
        <v>2455</v>
      </c>
      <c r="I600" s="42" t="s">
        <v>2420</v>
      </c>
      <c r="J600" s="18" t="str">
        <f>REPLACE(K600,4,4,"****")</f>
        <v>132****5318</v>
      </c>
      <c r="K600" s="19">
        <v>13262095318</v>
      </c>
    </row>
    <row r="601" customHeight="1" spans="1:11">
      <c r="A601" s="7" t="s">
        <v>2456</v>
      </c>
      <c r="B601" s="7" t="s">
        <v>1625</v>
      </c>
      <c r="C601" s="7" t="s">
        <v>67</v>
      </c>
      <c r="D601" s="7" t="s">
        <v>2457</v>
      </c>
      <c r="E601" s="9" t="str">
        <f>REPLACE(D601,7,8,"****")</f>
        <v>411327****1522</v>
      </c>
      <c r="F601" s="7" t="s">
        <v>102</v>
      </c>
      <c r="G601" s="7" t="s">
        <v>103</v>
      </c>
      <c r="H601" s="32" t="s">
        <v>2458</v>
      </c>
      <c r="I601" s="42" t="s">
        <v>2420</v>
      </c>
      <c r="J601" s="18" t="str">
        <f>REPLACE(K601,4,4,"****")</f>
        <v>131****5076</v>
      </c>
      <c r="K601" s="7">
        <v>13178515076</v>
      </c>
    </row>
    <row r="602" customHeight="1" spans="1:11">
      <c r="A602" s="7" t="s">
        <v>2459</v>
      </c>
      <c r="B602" s="7" t="s">
        <v>2460</v>
      </c>
      <c r="C602" s="7" t="s">
        <v>13</v>
      </c>
      <c r="D602" s="51" t="s">
        <v>2461</v>
      </c>
      <c r="E602" s="9" t="str">
        <f>REPLACE(D602,7,8,"****")</f>
        <v>411330****5136</v>
      </c>
      <c r="F602" s="7" t="s">
        <v>102</v>
      </c>
      <c r="G602" s="7" t="s">
        <v>103</v>
      </c>
      <c r="H602" s="32" t="s">
        <v>2462</v>
      </c>
      <c r="I602" s="42" t="s">
        <v>2420</v>
      </c>
      <c r="J602" s="18" t="str">
        <f>REPLACE(K602,4,4,"****")</f>
        <v>175****5653</v>
      </c>
      <c r="K602" s="7">
        <v>17513675653</v>
      </c>
    </row>
    <row r="603" customHeight="1" spans="1:11">
      <c r="A603" s="7" t="s">
        <v>2463</v>
      </c>
      <c r="B603" s="7" t="s">
        <v>2464</v>
      </c>
      <c r="C603" s="7" t="s">
        <v>13</v>
      </c>
      <c r="D603" s="7" t="s">
        <v>2465</v>
      </c>
      <c r="E603" s="9" t="str">
        <f>REPLACE(D603,7,8,"****")</f>
        <v>411327****151X</v>
      </c>
      <c r="F603" s="7" t="s">
        <v>41</v>
      </c>
      <c r="G603" s="7" t="s">
        <v>59</v>
      </c>
      <c r="H603" s="32" t="s">
        <v>2466</v>
      </c>
      <c r="I603" s="42" t="s">
        <v>2420</v>
      </c>
      <c r="J603" s="18" t="str">
        <f>REPLACE(K603,4,4,"****")</f>
        <v>176****3814</v>
      </c>
      <c r="K603" s="7">
        <v>17633463814</v>
      </c>
    </row>
    <row r="604" customHeight="1" spans="1:11">
      <c r="A604" s="7" t="s">
        <v>2467</v>
      </c>
      <c r="B604" s="7" t="s">
        <v>2468</v>
      </c>
      <c r="C604" s="7" t="s">
        <v>67</v>
      </c>
      <c r="D604" s="7" t="s">
        <v>2469</v>
      </c>
      <c r="E604" s="9" t="str">
        <f>REPLACE(D604,7,8,"****")</f>
        <v>411327****1121</v>
      </c>
      <c r="F604" s="7" t="s">
        <v>41</v>
      </c>
      <c r="G604" s="7" t="s">
        <v>59</v>
      </c>
      <c r="H604" s="32" t="s">
        <v>2470</v>
      </c>
      <c r="I604" s="42" t="s">
        <v>2420</v>
      </c>
      <c r="J604" s="18" t="str">
        <f>REPLACE(K604,4,4,"****")</f>
        <v>175****6936</v>
      </c>
      <c r="K604" s="7">
        <v>17527636936</v>
      </c>
    </row>
    <row r="605" customHeight="1" spans="1:11">
      <c r="A605" s="7" t="s">
        <v>2471</v>
      </c>
      <c r="B605" s="7" t="s">
        <v>2472</v>
      </c>
      <c r="C605" s="7" t="s">
        <v>67</v>
      </c>
      <c r="D605" s="51" t="s">
        <v>2473</v>
      </c>
      <c r="E605" s="9" t="str">
        <f>REPLACE(D605,7,8,"****")</f>
        <v>411327****1141</v>
      </c>
      <c r="F605" s="7" t="s">
        <v>102</v>
      </c>
      <c r="G605" s="7" t="s">
        <v>103</v>
      </c>
      <c r="H605" s="32" t="s">
        <v>2474</v>
      </c>
      <c r="I605" s="42" t="s">
        <v>2420</v>
      </c>
      <c r="J605" s="18" t="str">
        <f>REPLACE(K605,4,4,"****")</f>
        <v>173****8387</v>
      </c>
      <c r="K605" s="28">
        <v>17337718387</v>
      </c>
    </row>
    <row r="606" customHeight="1" spans="1:11">
      <c r="A606" s="7" t="s">
        <v>2475</v>
      </c>
      <c r="B606" s="7" t="s">
        <v>2476</v>
      </c>
      <c r="C606" s="7" t="s">
        <v>67</v>
      </c>
      <c r="D606" s="51" t="s">
        <v>2477</v>
      </c>
      <c r="E606" s="9" t="str">
        <f>REPLACE(D606,7,8,"****")</f>
        <v>411327****3123</v>
      </c>
      <c r="F606" s="7" t="s">
        <v>41</v>
      </c>
      <c r="G606" s="7" t="s">
        <v>16</v>
      </c>
      <c r="H606" s="10" t="s">
        <v>2478</v>
      </c>
      <c r="I606" s="42" t="s">
        <v>2420</v>
      </c>
      <c r="J606" s="18" t="str">
        <f>REPLACE(K606,4,4,"****")</f>
        <v>137****6116</v>
      </c>
      <c r="K606" s="25" t="s">
        <v>2479</v>
      </c>
    </row>
    <row r="607" customHeight="1" spans="1:11">
      <c r="A607" s="7" t="s">
        <v>2480</v>
      </c>
      <c r="B607" s="7" t="s">
        <v>2481</v>
      </c>
      <c r="C607" s="7" t="s">
        <v>13</v>
      </c>
      <c r="D607" s="7" t="s">
        <v>2482</v>
      </c>
      <c r="E607" s="9" t="str">
        <f>REPLACE(D607,7,8,"****")</f>
        <v>411327****1138</v>
      </c>
      <c r="F607" s="7" t="s">
        <v>41</v>
      </c>
      <c r="G607" s="7" t="s">
        <v>16</v>
      </c>
      <c r="H607" s="10" t="s">
        <v>2483</v>
      </c>
      <c r="I607" s="42" t="s">
        <v>2420</v>
      </c>
      <c r="J607" s="18" t="str">
        <f>REPLACE(K607,4,4,"****")</f>
        <v>130****9920</v>
      </c>
      <c r="K607" s="7">
        <v>13087039920</v>
      </c>
    </row>
    <row r="608" customHeight="1" spans="1:11">
      <c r="A608" s="7" t="s">
        <v>2484</v>
      </c>
      <c r="B608" s="7" t="s">
        <v>2485</v>
      </c>
      <c r="C608" s="7" t="s">
        <v>13</v>
      </c>
      <c r="D608" s="7" t="s">
        <v>2486</v>
      </c>
      <c r="E608" s="9" t="str">
        <f>REPLACE(D608,7,8,"****")</f>
        <v>411327****4514</v>
      </c>
      <c r="F608" s="7" t="s">
        <v>41</v>
      </c>
      <c r="G608" s="7" t="s">
        <v>59</v>
      </c>
      <c r="H608" s="32" t="s">
        <v>2487</v>
      </c>
      <c r="I608" s="42" t="s">
        <v>2420</v>
      </c>
      <c r="J608" s="18" t="str">
        <f>REPLACE(K608,4,4,"****")</f>
        <v>137****5279</v>
      </c>
      <c r="K608" s="7">
        <v>13723045279</v>
      </c>
    </row>
    <row r="609" customHeight="1" spans="1:11">
      <c r="A609" s="7" t="s">
        <v>2488</v>
      </c>
      <c r="B609" s="7" t="s">
        <v>2489</v>
      </c>
      <c r="C609" s="7" t="s">
        <v>13</v>
      </c>
      <c r="D609" s="7" t="s">
        <v>2490</v>
      </c>
      <c r="E609" s="9" t="str">
        <f>REPLACE(D609,7,8,"****")</f>
        <v>411327****0632</v>
      </c>
      <c r="F609" s="7" t="s">
        <v>41</v>
      </c>
      <c r="G609" s="7" t="s">
        <v>59</v>
      </c>
      <c r="H609" s="32" t="s">
        <v>2491</v>
      </c>
      <c r="I609" s="42" t="s">
        <v>2420</v>
      </c>
      <c r="J609" s="18" t="str">
        <f>REPLACE(K609,4,4,"****")</f>
        <v>187****2602</v>
      </c>
      <c r="K609" s="7">
        <v>18797342602</v>
      </c>
    </row>
    <row r="610" customHeight="1" spans="1:11">
      <c r="A610" s="7" t="s">
        <v>2492</v>
      </c>
      <c r="B610" s="7" t="s">
        <v>2493</v>
      </c>
      <c r="C610" s="7" t="s">
        <v>67</v>
      </c>
      <c r="D610" s="51" t="s">
        <v>2494</v>
      </c>
      <c r="E610" s="9" t="str">
        <f>REPLACE(D610,7,8,"****")</f>
        <v>411327****1126</v>
      </c>
      <c r="F610" s="7" t="s">
        <v>41</v>
      </c>
      <c r="G610" s="7" t="s">
        <v>59</v>
      </c>
      <c r="H610" s="32" t="s">
        <v>2495</v>
      </c>
      <c r="I610" s="42" t="s">
        <v>2420</v>
      </c>
      <c r="J610" s="18" t="str">
        <f>REPLACE(K610,4,4,"****")</f>
        <v>137****3510</v>
      </c>
      <c r="K610" s="7">
        <v>13700773510</v>
      </c>
    </row>
    <row r="611" customHeight="1" spans="1:11">
      <c r="A611" s="7" t="s">
        <v>2496</v>
      </c>
      <c r="B611" s="7" t="s">
        <v>2497</v>
      </c>
      <c r="C611" s="7" t="s">
        <v>13</v>
      </c>
      <c r="D611" s="51" t="s">
        <v>2498</v>
      </c>
      <c r="E611" s="9" t="str">
        <f>REPLACE(D611,7,8,"****")</f>
        <v>411330****2012</v>
      </c>
      <c r="F611" s="7" t="s">
        <v>41</v>
      </c>
      <c r="G611" s="7" t="s">
        <v>59</v>
      </c>
      <c r="H611" s="32" t="s">
        <v>2499</v>
      </c>
      <c r="I611" s="42" t="s">
        <v>2420</v>
      </c>
      <c r="J611" s="18" t="str">
        <f>REPLACE(K611,4,4,"****")</f>
        <v>152****4771</v>
      </c>
      <c r="K611" s="7">
        <v>15238104771</v>
      </c>
    </row>
    <row r="612" customHeight="1" spans="1:11">
      <c r="A612" s="7" t="s">
        <v>2500</v>
      </c>
      <c r="B612" s="7" t="s">
        <v>2501</v>
      </c>
      <c r="C612" s="7" t="s">
        <v>13</v>
      </c>
      <c r="D612" s="51" t="s">
        <v>2502</v>
      </c>
      <c r="E612" s="9" t="str">
        <f>REPLACE(D612,7,8,"****")</f>
        <v>411327****4939</v>
      </c>
      <c r="F612" s="7" t="s">
        <v>41</v>
      </c>
      <c r="G612" s="7" t="s">
        <v>59</v>
      </c>
      <c r="H612" s="32" t="s">
        <v>2503</v>
      </c>
      <c r="I612" s="42" t="s">
        <v>2420</v>
      </c>
      <c r="J612" s="18" t="str">
        <f>REPLACE(K612,4,4,"****")</f>
        <v>134****3791</v>
      </c>
      <c r="K612" s="7">
        <v>13462613791</v>
      </c>
    </row>
    <row r="613" customHeight="1" spans="1:11">
      <c r="A613" s="7" t="s">
        <v>2504</v>
      </c>
      <c r="B613" s="7" t="s">
        <v>2505</v>
      </c>
      <c r="C613" s="7" t="s">
        <v>13</v>
      </c>
      <c r="D613" s="7" t="s">
        <v>2506</v>
      </c>
      <c r="E613" s="9" t="str">
        <f>REPLACE(D613,7,8,"****")</f>
        <v>411327****315X</v>
      </c>
      <c r="F613" s="7" t="s">
        <v>41</v>
      </c>
      <c r="G613" s="7" t="s">
        <v>59</v>
      </c>
      <c r="H613" s="32" t="s">
        <v>2507</v>
      </c>
      <c r="I613" s="42" t="s">
        <v>2420</v>
      </c>
      <c r="J613" s="18" t="str">
        <f>REPLACE(K613,4,4,"****")</f>
        <v>159****4912</v>
      </c>
      <c r="K613" s="7">
        <v>15937734912</v>
      </c>
    </row>
    <row r="614" customHeight="1" spans="1:11">
      <c r="A614" s="7" t="s">
        <v>2508</v>
      </c>
      <c r="B614" s="7" t="s">
        <v>2509</v>
      </c>
      <c r="C614" s="7" t="s">
        <v>13</v>
      </c>
      <c r="D614" s="51" t="s">
        <v>2510</v>
      </c>
      <c r="E614" s="9" t="str">
        <f>REPLACE(D614,7,8,"****")</f>
        <v>411327****4518</v>
      </c>
      <c r="F614" s="7" t="s">
        <v>41</v>
      </c>
      <c r="G614" s="7" t="s">
        <v>59</v>
      </c>
      <c r="H614" s="32" t="s">
        <v>2511</v>
      </c>
      <c r="I614" s="42" t="s">
        <v>2420</v>
      </c>
      <c r="J614" s="18" t="str">
        <f>REPLACE(K614,4,4,"****")</f>
        <v>182****3987</v>
      </c>
      <c r="K614" s="37">
        <v>18203863987</v>
      </c>
    </row>
    <row r="615" customHeight="1" spans="1:11">
      <c r="A615" s="7" t="s">
        <v>2512</v>
      </c>
      <c r="B615" s="7" t="s">
        <v>2513</v>
      </c>
      <c r="C615" s="7" t="s">
        <v>13</v>
      </c>
      <c r="D615" s="51" t="s">
        <v>2514</v>
      </c>
      <c r="E615" s="9" t="str">
        <f>REPLACE(D615,7,8,"****")</f>
        <v>410221****3439</v>
      </c>
      <c r="F615" s="7" t="s">
        <v>41</v>
      </c>
      <c r="G615" s="7" t="s">
        <v>59</v>
      </c>
      <c r="H615" s="32" t="s">
        <v>2515</v>
      </c>
      <c r="I615" s="42" t="s">
        <v>2420</v>
      </c>
      <c r="J615" s="18" t="str">
        <f>REPLACE(K615,4,4,"****")</f>
        <v>185****1125</v>
      </c>
      <c r="K615" s="7">
        <v>18549911125</v>
      </c>
    </row>
    <row r="616" customHeight="1" spans="1:11">
      <c r="A616" s="7" t="s">
        <v>2516</v>
      </c>
      <c r="B616" s="7" t="s">
        <v>2517</v>
      </c>
      <c r="C616" s="7" t="s">
        <v>13</v>
      </c>
      <c r="D616" s="51" t="s">
        <v>2518</v>
      </c>
      <c r="E616" s="9" t="str">
        <f>REPLACE(D616,7,8,"****")</f>
        <v>411330****4311</v>
      </c>
      <c r="F616" s="7" t="s">
        <v>41</v>
      </c>
      <c r="G616" s="7" t="s">
        <v>59</v>
      </c>
      <c r="H616" s="32" t="s">
        <v>2519</v>
      </c>
      <c r="I616" s="42" t="s">
        <v>2420</v>
      </c>
      <c r="J616" s="18" t="str">
        <f>REPLACE(K616,4,4,"****")</f>
        <v>183****4264</v>
      </c>
      <c r="K616" s="7">
        <v>18321834264</v>
      </c>
    </row>
    <row r="617" customHeight="1" spans="1:11">
      <c r="A617" s="7" t="s">
        <v>2520</v>
      </c>
      <c r="B617" s="7" t="s">
        <v>2521</v>
      </c>
      <c r="C617" s="7" t="s">
        <v>13</v>
      </c>
      <c r="D617" s="51" t="s">
        <v>2522</v>
      </c>
      <c r="E617" s="9" t="str">
        <f>REPLACE(D617,7,8,"****")</f>
        <v>411381****5336</v>
      </c>
      <c r="F617" s="7" t="s">
        <v>41</v>
      </c>
      <c r="G617" s="7" t="s">
        <v>59</v>
      </c>
      <c r="H617" s="32" t="s">
        <v>2523</v>
      </c>
      <c r="I617" s="42" t="s">
        <v>2420</v>
      </c>
      <c r="J617" s="18" t="str">
        <f>REPLACE(K617,4,4,"****")</f>
        <v>136****4041</v>
      </c>
      <c r="K617" s="7">
        <v>13603774041</v>
      </c>
    </row>
    <row r="618" customHeight="1" spans="1:11">
      <c r="A618" s="7" t="s">
        <v>2524</v>
      </c>
      <c r="B618" s="7" t="s">
        <v>2525</v>
      </c>
      <c r="C618" s="7" t="s">
        <v>67</v>
      </c>
      <c r="D618" s="7" t="s">
        <v>2526</v>
      </c>
      <c r="E618" s="9" t="str">
        <f>REPLACE(D618,7,8,"****")</f>
        <v>411327****3140</v>
      </c>
      <c r="F618" s="7" t="s">
        <v>41</v>
      </c>
      <c r="G618" s="7" t="s">
        <v>59</v>
      </c>
      <c r="H618" s="32" t="s">
        <v>2527</v>
      </c>
      <c r="I618" s="42" t="s">
        <v>2420</v>
      </c>
      <c r="J618" s="18" t="str">
        <f>REPLACE(K618,4,4,"****")</f>
        <v>158****4332</v>
      </c>
      <c r="K618" s="7" t="s">
        <v>2528</v>
      </c>
    </row>
    <row r="619" customHeight="1" spans="1:11">
      <c r="A619" s="7" t="s">
        <v>2529</v>
      </c>
      <c r="B619" s="7" t="s">
        <v>2530</v>
      </c>
      <c r="C619" s="7" t="s">
        <v>13</v>
      </c>
      <c r="D619" s="7" t="s">
        <v>2531</v>
      </c>
      <c r="E619" s="9" t="str">
        <f>REPLACE(D619,7,8,"****")</f>
        <v>411327****035X</v>
      </c>
      <c r="F619" s="7" t="s">
        <v>41</v>
      </c>
      <c r="G619" s="7" t="s">
        <v>16</v>
      </c>
      <c r="H619" s="10" t="s">
        <v>2532</v>
      </c>
      <c r="I619" s="42" t="s">
        <v>2420</v>
      </c>
      <c r="J619" s="18" t="str">
        <f>REPLACE(K619,4,4,"****")</f>
        <v>136****3762</v>
      </c>
      <c r="K619" s="7">
        <v>13643993762</v>
      </c>
    </row>
    <row r="620" customHeight="1" spans="1:11">
      <c r="A620" s="7" t="s">
        <v>2533</v>
      </c>
      <c r="B620" s="7" t="s">
        <v>2534</v>
      </c>
      <c r="C620" s="7" t="s">
        <v>13</v>
      </c>
      <c r="D620" s="7" t="s">
        <v>2535</v>
      </c>
      <c r="E620" s="9" t="str">
        <f>REPLACE(D620,7,8,"****")</f>
        <v>411327****4910</v>
      </c>
      <c r="F620" s="7" t="s">
        <v>41</v>
      </c>
      <c r="G620" s="7" t="s">
        <v>59</v>
      </c>
      <c r="H620" s="32" t="s">
        <v>2536</v>
      </c>
      <c r="I620" s="42" t="s">
        <v>2420</v>
      </c>
      <c r="J620" s="18" t="str">
        <f>REPLACE(K620,4,4,"****")</f>
        <v>132****2036</v>
      </c>
      <c r="K620" s="7">
        <v>13213702036</v>
      </c>
    </row>
    <row r="621" customHeight="1" spans="1:11">
      <c r="A621" s="7" t="s">
        <v>2537</v>
      </c>
      <c r="B621" s="7" t="s">
        <v>2538</v>
      </c>
      <c r="C621" s="7" t="s">
        <v>13</v>
      </c>
      <c r="D621" s="7" t="s">
        <v>2539</v>
      </c>
      <c r="E621" s="9" t="str">
        <f>REPLACE(D621,7,8,"****")</f>
        <v>411327****4519</v>
      </c>
      <c r="F621" s="7" t="s">
        <v>41</v>
      </c>
      <c r="G621" s="7" t="s">
        <v>59</v>
      </c>
      <c r="H621" s="32" t="s">
        <v>2540</v>
      </c>
      <c r="I621" s="42" t="s">
        <v>2420</v>
      </c>
      <c r="J621" s="18" t="str">
        <f>REPLACE(K621,4,4,"****")</f>
        <v>132****2025</v>
      </c>
      <c r="K621" s="7" t="s">
        <v>2541</v>
      </c>
    </row>
    <row r="622" customHeight="1" spans="1:11">
      <c r="A622" s="7" t="s">
        <v>2542</v>
      </c>
      <c r="B622" s="7" t="s">
        <v>2543</v>
      </c>
      <c r="C622" s="7" t="s">
        <v>13</v>
      </c>
      <c r="D622" s="51" t="s">
        <v>2544</v>
      </c>
      <c r="E622" s="9" t="str">
        <f>REPLACE(D622,7,8,"****")</f>
        <v>411327****0319</v>
      </c>
      <c r="F622" s="7" t="s">
        <v>41</v>
      </c>
      <c r="G622" s="7" t="s">
        <v>59</v>
      </c>
      <c r="H622" s="32" t="s">
        <v>2545</v>
      </c>
      <c r="I622" s="42" t="s">
        <v>2420</v>
      </c>
      <c r="J622" s="18" t="str">
        <f>REPLACE(K622,4,4,"****")</f>
        <v>178****9272</v>
      </c>
      <c r="K622" s="7">
        <v>17839539272</v>
      </c>
    </row>
    <row r="623" customHeight="1" spans="1:11">
      <c r="A623" s="7" t="s">
        <v>2546</v>
      </c>
      <c r="B623" s="7" t="s">
        <v>2547</v>
      </c>
      <c r="C623" s="7" t="s">
        <v>13</v>
      </c>
      <c r="D623" s="7" t="s">
        <v>2548</v>
      </c>
      <c r="E623" s="9" t="str">
        <f>REPLACE(D623,7,8,"****")</f>
        <v>411327****0611</v>
      </c>
      <c r="F623" s="7" t="s">
        <v>41</v>
      </c>
      <c r="G623" s="7" t="s">
        <v>59</v>
      </c>
      <c r="H623" s="32" t="s">
        <v>2549</v>
      </c>
      <c r="I623" s="42" t="s">
        <v>2420</v>
      </c>
      <c r="J623" s="18" t="str">
        <f>REPLACE(K623,4,4,"****")</f>
        <v>183****4327</v>
      </c>
      <c r="K623" s="7">
        <v>18338304327</v>
      </c>
    </row>
    <row r="624" customHeight="1" spans="1:11">
      <c r="A624" s="7" t="s">
        <v>2550</v>
      </c>
      <c r="B624" s="7" t="s">
        <v>2551</v>
      </c>
      <c r="C624" s="7" t="s">
        <v>13</v>
      </c>
      <c r="D624" s="51" t="s">
        <v>2552</v>
      </c>
      <c r="E624" s="9" t="str">
        <f>REPLACE(D624,7,8,"****")</f>
        <v>411327****1559</v>
      </c>
      <c r="F624" s="7" t="s">
        <v>41</v>
      </c>
      <c r="G624" s="7" t="s">
        <v>59</v>
      </c>
      <c r="H624" s="32" t="s">
        <v>2553</v>
      </c>
      <c r="I624" s="42" t="s">
        <v>2420</v>
      </c>
      <c r="J624" s="18" t="str">
        <f>REPLACE(K624,4,4,"****")</f>
        <v>183****8219</v>
      </c>
      <c r="K624" s="7">
        <v>18317238219</v>
      </c>
    </row>
    <row r="625" customHeight="1" spans="1:11">
      <c r="A625" s="7" t="s">
        <v>2554</v>
      </c>
      <c r="B625" s="7" t="s">
        <v>2555</v>
      </c>
      <c r="C625" s="7" t="s">
        <v>13</v>
      </c>
      <c r="D625" s="7" t="s">
        <v>2556</v>
      </c>
      <c r="E625" s="9" t="str">
        <f>REPLACE(D625,7,8,"****")</f>
        <v>411327****201X</v>
      </c>
      <c r="F625" s="7" t="s">
        <v>41</v>
      </c>
      <c r="G625" s="7" t="s">
        <v>59</v>
      </c>
      <c r="H625" s="32" t="s">
        <v>2557</v>
      </c>
      <c r="I625" s="42" t="s">
        <v>2420</v>
      </c>
      <c r="J625" s="18" t="str">
        <f>REPLACE(K625,4,4,"****")</f>
        <v>150****0148</v>
      </c>
      <c r="K625" s="7">
        <v>15068190148</v>
      </c>
    </row>
    <row r="626" customHeight="1" spans="1:11">
      <c r="A626" s="7" t="s">
        <v>2558</v>
      </c>
      <c r="B626" s="7" t="s">
        <v>2559</v>
      </c>
      <c r="C626" s="7" t="s">
        <v>13</v>
      </c>
      <c r="D626" s="7" t="s">
        <v>2560</v>
      </c>
      <c r="E626" s="9" t="str">
        <f>REPLACE(D626,7,8,"****")</f>
        <v>411327****4219</v>
      </c>
      <c r="F626" s="7" t="s">
        <v>32</v>
      </c>
      <c r="G626" s="7" t="s">
        <v>59</v>
      </c>
      <c r="H626" s="32" t="s">
        <v>2561</v>
      </c>
      <c r="I626" s="42" t="s">
        <v>2420</v>
      </c>
      <c r="J626" s="18" t="str">
        <f>REPLACE(K626,4,4,"****")</f>
        <v>151****6258</v>
      </c>
      <c r="K626" s="33">
        <v>15137766258</v>
      </c>
    </row>
    <row r="627" customHeight="1" spans="1:11">
      <c r="A627" s="7" t="s">
        <v>2562</v>
      </c>
      <c r="B627" s="7" t="s">
        <v>2563</v>
      </c>
      <c r="C627" s="7" t="s">
        <v>13</v>
      </c>
      <c r="D627" s="7" t="s">
        <v>2564</v>
      </c>
      <c r="E627" s="9" t="str">
        <f>REPLACE(D627,7,8,"****")</f>
        <v>411327****1132</v>
      </c>
      <c r="F627" s="7" t="s">
        <v>58</v>
      </c>
      <c r="G627" s="7" t="s">
        <v>59</v>
      </c>
      <c r="H627" s="32" t="s">
        <v>2565</v>
      </c>
      <c r="I627" s="42" t="s">
        <v>2420</v>
      </c>
      <c r="J627" s="18" t="str">
        <f>REPLACE(K627,4,4,"****")</f>
        <v>176****8446</v>
      </c>
      <c r="K627" s="34">
        <v>17638198446</v>
      </c>
    </row>
    <row r="628" customHeight="1" spans="1:11">
      <c r="A628" s="7" t="s">
        <v>2566</v>
      </c>
      <c r="B628" s="7" t="s">
        <v>2567</v>
      </c>
      <c r="C628" s="7" t="s">
        <v>13</v>
      </c>
      <c r="D628" s="7" t="s">
        <v>2568</v>
      </c>
      <c r="E628" s="9" t="str">
        <f>REPLACE(D628,7,8,"****")</f>
        <v>411327****155X</v>
      </c>
      <c r="F628" s="7" t="s">
        <v>22</v>
      </c>
      <c r="G628" s="7" t="s">
        <v>103</v>
      </c>
      <c r="H628" s="32" t="s">
        <v>2569</v>
      </c>
      <c r="I628" s="42" t="s">
        <v>2420</v>
      </c>
      <c r="J628" s="18" t="str">
        <f>REPLACE(K628,4,4,"****")</f>
        <v>195****5847</v>
      </c>
      <c r="K628" s="35">
        <v>19528375847</v>
      </c>
    </row>
    <row r="629" customHeight="1" spans="1:11">
      <c r="A629" s="7" t="s">
        <v>2570</v>
      </c>
      <c r="B629" s="7" t="s">
        <v>2571</v>
      </c>
      <c r="C629" s="7" t="s">
        <v>13</v>
      </c>
      <c r="D629" s="7" t="s">
        <v>2572</v>
      </c>
      <c r="E629" s="9" t="str">
        <f>REPLACE(D629,7,8,"****")</f>
        <v>411327****0331</v>
      </c>
      <c r="F629" s="7" t="s">
        <v>22</v>
      </c>
      <c r="G629" s="7" t="s">
        <v>103</v>
      </c>
      <c r="H629" s="32" t="s">
        <v>2573</v>
      </c>
      <c r="I629" s="42" t="s">
        <v>2420</v>
      </c>
      <c r="J629" s="18" t="str">
        <f>REPLACE(K629,4,4,"****")</f>
        <v>176****5203</v>
      </c>
      <c r="K629" s="35">
        <v>17634605203</v>
      </c>
    </row>
    <row r="630" customHeight="1" spans="1:11">
      <c r="A630" s="7" t="s">
        <v>2574</v>
      </c>
      <c r="B630" s="7" t="s">
        <v>2575</v>
      </c>
      <c r="C630" s="7" t="s">
        <v>13</v>
      </c>
      <c r="D630" s="7" t="s">
        <v>2576</v>
      </c>
      <c r="E630" s="9" t="str">
        <f>REPLACE(D630,7,8,"****")</f>
        <v>411327****151X</v>
      </c>
      <c r="F630" s="7" t="s">
        <v>22</v>
      </c>
      <c r="G630" s="7" t="s">
        <v>59</v>
      </c>
      <c r="H630" s="32" t="s">
        <v>2577</v>
      </c>
      <c r="I630" s="42" t="s">
        <v>2420</v>
      </c>
      <c r="J630" s="18" t="str">
        <f>REPLACE(K630,4,4,"****")</f>
        <v>155****8071</v>
      </c>
      <c r="K630" s="33">
        <v>15538088071</v>
      </c>
    </row>
    <row r="631" customHeight="1" spans="1:11">
      <c r="A631" s="7" t="s">
        <v>2578</v>
      </c>
      <c r="B631" s="7" t="s">
        <v>2579</v>
      </c>
      <c r="C631" s="7" t="s">
        <v>13</v>
      </c>
      <c r="D631" s="7" t="s">
        <v>2580</v>
      </c>
      <c r="E631" s="9" t="str">
        <f>REPLACE(D631,7,8,"****")</f>
        <v>411327****1514</v>
      </c>
      <c r="F631" s="7" t="s">
        <v>22</v>
      </c>
      <c r="G631" s="7" t="s">
        <v>103</v>
      </c>
      <c r="H631" s="32" t="s">
        <v>2581</v>
      </c>
      <c r="I631" s="42" t="s">
        <v>2420</v>
      </c>
      <c r="J631" s="18" t="str">
        <f>REPLACE(K631,4,4,"****")</f>
        <v>156****3731</v>
      </c>
      <c r="K631" s="33" t="s">
        <v>2582</v>
      </c>
    </row>
    <row r="632" customHeight="1" spans="1:11">
      <c r="A632" s="7" t="s">
        <v>2583</v>
      </c>
      <c r="B632" s="7" t="s">
        <v>2584</v>
      </c>
      <c r="C632" s="7" t="s">
        <v>13</v>
      </c>
      <c r="D632" s="7" t="s">
        <v>2585</v>
      </c>
      <c r="E632" s="9" t="str">
        <f>REPLACE(D632,7,8,"****")</f>
        <v>411327****0317</v>
      </c>
      <c r="F632" s="7" t="s">
        <v>32</v>
      </c>
      <c r="G632" s="7" t="s">
        <v>59</v>
      </c>
      <c r="H632" s="32" t="s">
        <v>2586</v>
      </c>
      <c r="I632" s="42" t="s">
        <v>2420</v>
      </c>
      <c r="J632" s="18" t="str">
        <f>REPLACE(K632,4,4,"****")</f>
        <v>183****4078</v>
      </c>
      <c r="K632" s="18">
        <v>18338394078</v>
      </c>
    </row>
    <row r="633" customHeight="1" spans="1:11">
      <c r="A633" s="7" t="s">
        <v>2587</v>
      </c>
      <c r="B633" s="7" t="s">
        <v>2588</v>
      </c>
      <c r="C633" s="7" t="s">
        <v>13</v>
      </c>
      <c r="D633" s="7" t="s">
        <v>2589</v>
      </c>
      <c r="E633" s="9" t="str">
        <f>REPLACE(D633,7,8,"****")</f>
        <v>411323****4454</v>
      </c>
      <c r="F633" s="7" t="s">
        <v>177</v>
      </c>
      <c r="G633" s="7" t="s">
        <v>16</v>
      </c>
      <c r="H633" s="32" t="s">
        <v>2590</v>
      </c>
      <c r="I633" s="42" t="s">
        <v>2420</v>
      </c>
      <c r="J633" s="18" t="str">
        <f>REPLACE(K633,4,4,"****")</f>
        <v>139****0621</v>
      </c>
      <c r="K633" s="18">
        <v>13937700621</v>
      </c>
    </row>
    <row r="634" customHeight="1" spans="1:11">
      <c r="A634" s="7" t="s">
        <v>2591</v>
      </c>
      <c r="B634" s="7" t="s">
        <v>2592</v>
      </c>
      <c r="C634" s="7" t="s">
        <v>13</v>
      </c>
      <c r="D634" s="7" t="s">
        <v>2593</v>
      </c>
      <c r="E634" s="9" t="str">
        <f>REPLACE(D634,7,8,"****")</f>
        <v>411327****1153</v>
      </c>
      <c r="F634" s="7" t="s">
        <v>177</v>
      </c>
      <c r="G634" s="7" t="s">
        <v>16</v>
      </c>
      <c r="H634" s="32" t="s">
        <v>2594</v>
      </c>
      <c r="I634" s="42" t="s">
        <v>2420</v>
      </c>
      <c r="J634" s="18" t="str">
        <f>REPLACE(K634,4,4,"****")</f>
        <v>150****5736</v>
      </c>
      <c r="K634" s="18">
        <v>15037795736</v>
      </c>
    </row>
    <row r="635" customHeight="1" spans="1:11">
      <c r="A635" s="7" t="s">
        <v>2595</v>
      </c>
      <c r="B635" s="7" t="s">
        <v>2596</v>
      </c>
      <c r="C635" s="7" t="s">
        <v>13</v>
      </c>
      <c r="D635" s="7" t="s">
        <v>2597</v>
      </c>
      <c r="E635" s="9" t="str">
        <f>REPLACE(D635,7,8,"****")</f>
        <v>410223****2015</v>
      </c>
      <c r="F635" s="7" t="s">
        <v>177</v>
      </c>
      <c r="G635" s="7" t="s">
        <v>16</v>
      </c>
      <c r="H635" s="32" t="s">
        <v>2598</v>
      </c>
      <c r="I635" s="42" t="s">
        <v>2420</v>
      </c>
      <c r="J635" s="18" t="str">
        <f>REPLACE(K635,4,4,"****")</f>
        <v>187****5097</v>
      </c>
      <c r="K635" s="18">
        <v>18738965097</v>
      </c>
    </row>
    <row r="636" customHeight="1" spans="1:11">
      <c r="A636" s="7" t="s">
        <v>2599</v>
      </c>
      <c r="B636" s="7" t="s">
        <v>2600</v>
      </c>
      <c r="C636" s="7" t="s">
        <v>13</v>
      </c>
      <c r="D636" s="7" t="s">
        <v>2601</v>
      </c>
      <c r="E636" s="9" t="str">
        <f>REPLACE(D636,7,8,"****")</f>
        <v>411330****0571</v>
      </c>
      <c r="F636" s="7" t="s">
        <v>177</v>
      </c>
      <c r="G636" s="7" t="s">
        <v>59</v>
      </c>
      <c r="H636" s="32" t="s">
        <v>2602</v>
      </c>
      <c r="I636" s="42" t="s">
        <v>2420</v>
      </c>
      <c r="J636" s="18" t="str">
        <f>REPLACE(K636,4,4,"****")</f>
        <v>159****4012</v>
      </c>
      <c r="K636" s="18">
        <v>15938854012</v>
      </c>
    </row>
    <row r="637" customHeight="1" spans="1:11">
      <c r="A637" s="7" t="s">
        <v>2603</v>
      </c>
      <c r="B637" s="7" t="s">
        <v>2604</v>
      </c>
      <c r="C637" s="7" t="s">
        <v>13</v>
      </c>
      <c r="D637" s="7" t="s">
        <v>2605</v>
      </c>
      <c r="E637" s="9" t="str">
        <f>REPLACE(D637,7,8,"****")</f>
        <v>411302****5451</v>
      </c>
      <c r="F637" s="7" t="s">
        <v>177</v>
      </c>
      <c r="G637" s="7" t="s">
        <v>16</v>
      </c>
      <c r="H637" s="32" t="s">
        <v>2606</v>
      </c>
      <c r="I637" s="42" t="s">
        <v>2420</v>
      </c>
      <c r="J637" s="18" t="str">
        <f>REPLACE(K637,4,4,"****")</f>
        <v>151****2311</v>
      </c>
      <c r="K637" s="18">
        <v>15188232311</v>
      </c>
    </row>
    <row r="638" customHeight="1" spans="1:11">
      <c r="A638" s="7" t="s">
        <v>2607</v>
      </c>
      <c r="B638" s="7" t="s">
        <v>2608</v>
      </c>
      <c r="C638" s="7" t="s">
        <v>13</v>
      </c>
      <c r="D638" s="7" t="s">
        <v>2609</v>
      </c>
      <c r="E638" s="9" t="str">
        <f>REPLACE(D638,7,8,"****")</f>
        <v>411327****451X</v>
      </c>
      <c r="F638" s="7" t="s">
        <v>177</v>
      </c>
      <c r="G638" s="7" t="s">
        <v>16</v>
      </c>
      <c r="H638" s="32" t="s">
        <v>2610</v>
      </c>
      <c r="I638" s="42" t="s">
        <v>2420</v>
      </c>
      <c r="J638" s="18" t="str">
        <f>REPLACE(K638,4,4,"****")</f>
        <v>151****2411</v>
      </c>
      <c r="K638" s="18">
        <v>15137192411</v>
      </c>
    </row>
    <row r="639" customHeight="1" spans="1:11">
      <c r="A639" s="7" t="s">
        <v>2611</v>
      </c>
      <c r="B639" s="7" t="s">
        <v>2612</v>
      </c>
      <c r="C639" s="7" t="s">
        <v>13</v>
      </c>
      <c r="D639" s="7" t="s">
        <v>2613</v>
      </c>
      <c r="E639" s="9" t="str">
        <f>REPLACE(D639,7,8,"****")</f>
        <v>411330****001X</v>
      </c>
      <c r="F639" s="7" t="s">
        <v>177</v>
      </c>
      <c r="G639" s="7" t="s">
        <v>59</v>
      </c>
      <c r="H639" s="32" t="s">
        <v>2614</v>
      </c>
      <c r="I639" s="42" t="s">
        <v>2420</v>
      </c>
      <c r="J639" s="18" t="str">
        <f>REPLACE(K639,4,4,"****")</f>
        <v>176****5218</v>
      </c>
      <c r="K639" s="18">
        <v>17603815218</v>
      </c>
    </row>
    <row r="640" customHeight="1" spans="1:11">
      <c r="A640" s="7" t="s">
        <v>2615</v>
      </c>
      <c r="B640" s="7" t="s">
        <v>2616</v>
      </c>
      <c r="C640" s="7" t="s">
        <v>13</v>
      </c>
      <c r="D640" s="7" t="s">
        <v>2617</v>
      </c>
      <c r="E640" s="9" t="str">
        <f>REPLACE(D640,7,8,"****")</f>
        <v>411327****4515</v>
      </c>
      <c r="F640" s="7" t="s">
        <v>177</v>
      </c>
      <c r="G640" s="7" t="s">
        <v>16</v>
      </c>
      <c r="H640" s="32" t="s">
        <v>2618</v>
      </c>
      <c r="I640" s="42" t="s">
        <v>2420</v>
      </c>
      <c r="J640" s="18" t="str">
        <f>REPLACE(K640,4,4,"****")</f>
        <v>134****3171</v>
      </c>
      <c r="K640" s="18">
        <v>13462663171</v>
      </c>
    </row>
    <row r="641" customHeight="1" spans="1:11">
      <c r="A641" s="7" t="s">
        <v>2619</v>
      </c>
      <c r="B641" s="7" t="s">
        <v>2620</v>
      </c>
      <c r="C641" s="7" t="s">
        <v>13</v>
      </c>
      <c r="D641" s="7" t="s">
        <v>2621</v>
      </c>
      <c r="E641" s="9" t="str">
        <f>REPLACE(D641,7,8,"****")</f>
        <v>411327****1578</v>
      </c>
      <c r="F641" s="7" t="s">
        <v>177</v>
      </c>
      <c r="G641" s="7" t="s">
        <v>16</v>
      </c>
      <c r="H641" s="32" t="s">
        <v>2622</v>
      </c>
      <c r="I641" s="42" t="s">
        <v>2420</v>
      </c>
      <c r="J641" s="18" t="str">
        <f>REPLACE(K641,4,4,"****")</f>
        <v>137****6623</v>
      </c>
      <c r="K641" s="18">
        <v>13723016623</v>
      </c>
    </row>
    <row r="642" customHeight="1" spans="1:11">
      <c r="A642" s="7" t="s">
        <v>2623</v>
      </c>
      <c r="B642" s="7" t="s">
        <v>2624</v>
      </c>
      <c r="C642" s="7" t="s">
        <v>13</v>
      </c>
      <c r="D642" s="7" t="s">
        <v>2625</v>
      </c>
      <c r="E642" s="9" t="str">
        <f>REPLACE(D642,7,8,"****")</f>
        <v>411327****3913</v>
      </c>
      <c r="F642" s="7" t="s">
        <v>177</v>
      </c>
      <c r="G642" s="7" t="s">
        <v>59</v>
      </c>
      <c r="H642" s="32" t="s">
        <v>2626</v>
      </c>
      <c r="I642" s="42" t="s">
        <v>2420</v>
      </c>
      <c r="J642" s="18" t="str">
        <f>REPLACE(K642,4,4,"****")</f>
        <v>182****5922</v>
      </c>
      <c r="K642" s="18">
        <v>18237715922</v>
      </c>
    </row>
    <row r="643" customHeight="1" spans="1:11">
      <c r="A643" s="7" t="s">
        <v>2627</v>
      </c>
      <c r="B643" s="7" t="s">
        <v>2628</v>
      </c>
      <c r="C643" s="7" t="s">
        <v>13</v>
      </c>
      <c r="D643" s="7" t="s">
        <v>2629</v>
      </c>
      <c r="E643" s="9" t="str">
        <f>REPLACE(D643,7,8,"****")</f>
        <v>411327****1575</v>
      </c>
      <c r="F643" s="7" t="s">
        <v>177</v>
      </c>
      <c r="G643" s="7" t="s">
        <v>16</v>
      </c>
      <c r="H643" s="32" t="s">
        <v>2630</v>
      </c>
      <c r="I643" s="42" t="s">
        <v>2420</v>
      </c>
      <c r="J643" s="18" t="str">
        <f>REPLACE(K643,4,4,"****")</f>
        <v>135****2571</v>
      </c>
      <c r="K643" s="18">
        <v>13525692571</v>
      </c>
    </row>
    <row r="644" customHeight="1" spans="1:11">
      <c r="A644" s="7" t="s">
        <v>2631</v>
      </c>
      <c r="B644" s="7" t="s">
        <v>2632</v>
      </c>
      <c r="C644" s="7" t="s">
        <v>13</v>
      </c>
      <c r="D644" s="7" t="s">
        <v>2633</v>
      </c>
      <c r="E644" s="9" t="str">
        <f>REPLACE(D644,7,8,"****")</f>
        <v>411327****2011</v>
      </c>
      <c r="F644" s="7" t="s">
        <v>177</v>
      </c>
      <c r="G644" s="7" t="s">
        <v>16</v>
      </c>
      <c r="H644" s="32" t="s">
        <v>2634</v>
      </c>
      <c r="I644" s="42" t="s">
        <v>2420</v>
      </c>
      <c r="J644" s="18" t="str">
        <f>REPLACE(K644,4,4,"****")</f>
        <v>152****6322</v>
      </c>
      <c r="K644" s="18">
        <v>15203866322</v>
      </c>
    </row>
    <row r="645" customHeight="1" spans="1:11">
      <c r="A645" s="7" t="s">
        <v>2635</v>
      </c>
      <c r="B645" s="7" t="s">
        <v>2636</v>
      </c>
      <c r="C645" s="7" t="s">
        <v>13</v>
      </c>
      <c r="D645" s="7" t="s">
        <v>2637</v>
      </c>
      <c r="E645" s="9" t="str">
        <f t="shared" ref="E645:E708" si="20">REPLACE(D645,7,8,"****")</f>
        <v>411327****2516</v>
      </c>
      <c r="F645" s="7" t="s">
        <v>177</v>
      </c>
      <c r="G645" s="7" t="s">
        <v>16</v>
      </c>
      <c r="H645" s="32" t="s">
        <v>2638</v>
      </c>
      <c r="I645" s="42" t="s">
        <v>2420</v>
      </c>
      <c r="J645" s="18" t="str">
        <f t="shared" ref="J645:J708" si="21">REPLACE(K645,4,4,"****")</f>
        <v>158****4668</v>
      </c>
      <c r="K645" s="18">
        <v>15896674668</v>
      </c>
    </row>
    <row r="646" customHeight="1" spans="1:11">
      <c r="A646" s="7" t="s">
        <v>2639</v>
      </c>
      <c r="B646" s="7" t="s">
        <v>2640</v>
      </c>
      <c r="C646" s="7" t="s">
        <v>13</v>
      </c>
      <c r="D646" s="7" t="s">
        <v>2641</v>
      </c>
      <c r="E646" s="9" t="str">
        <f>REPLACE(D646,7,8,"****")</f>
        <v>412926****113X</v>
      </c>
      <c r="F646" s="7" t="s">
        <v>177</v>
      </c>
      <c r="G646" s="7" t="s">
        <v>16</v>
      </c>
      <c r="H646" s="32" t="s">
        <v>2642</v>
      </c>
      <c r="I646" s="42" t="s">
        <v>2420</v>
      </c>
      <c r="J646" s="18" t="str">
        <f>REPLACE(K646,4,4,"****")</f>
        <v>158****3527</v>
      </c>
      <c r="K646" s="18">
        <v>15890883527</v>
      </c>
    </row>
    <row r="647" customHeight="1" spans="1:11">
      <c r="A647" s="7" t="s">
        <v>2643</v>
      </c>
      <c r="B647" s="7" t="s">
        <v>2644</v>
      </c>
      <c r="C647" s="7" t="s">
        <v>13</v>
      </c>
      <c r="D647" s="7" t="s">
        <v>2645</v>
      </c>
      <c r="E647" s="9" t="str">
        <f>REPLACE(D647,7,8,"****")</f>
        <v>412926****4914</v>
      </c>
      <c r="F647" s="7" t="s">
        <v>177</v>
      </c>
      <c r="G647" s="7" t="s">
        <v>16</v>
      </c>
      <c r="H647" s="32" t="s">
        <v>2646</v>
      </c>
      <c r="I647" s="42" t="s">
        <v>2420</v>
      </c>
      <c r="J647" s="18" t="str">
        <f>REPLACE(K647,4,4,"****")</f>
        <v>139****9950</v>
      </c>
      <c r="K647" s="18">
        <v>13992259950</v>
      </c>
    </row>
    <row r="648" customHeight="1" spans="1:11">
      <c r="A648" s="7" t="s">
        <v>2647</v>
      </c>
      <c r="B648" s="7" t="s">
        <v>2648</v>
      </c>
      <c r="C648" s="7" t="s">
        <v>13</v>
      </c>
      <c r="D648" s="7" t="s">
        <v>2649</v>
      </c>
      <c r="E648" s="9" t="str">
        <f>REPLACE(D648,7,8,"****")</f>
        <v>411330****0017</v>
      </c>
      <c r="F648" s="7" t="s">
        <v>177</v>
      </c>
      <c r="G648" s="7" t="s">
        <v>16</v>
      </c>
      <c r="H648" s="32" t="s">
        <v>2650</v>
      </c>
      <c r="I648" s="42" t="s">
        <v>2420</v>
      </c>
      <c r="J648" s="18" t="str">
        <f>REPLACE(K648,4,4,"****")</f>
        <v>158****3473</v>
      </c>
      <c r="K648" s="18">
        <v>15893553473</v>
      </c>
    </row>
    <row r="649" customHeight="1" spans="1:11">
      <c r="A649" s="7" t="s">
        <v>2651</v>
      </c>
      <c r="B649" s="7" t="s">
        <v>2652</v>
      </c>
      <c r="C649" s="7" t="s">
        <v>13</v>
      </c>
      <c r="D649" s="7" t="s">
        <v>2653</v>
      </c>
      <c r="E649" s="9" t="str">
        <f>REPLACE(D649,7,8,"****")</f>
        <v>411330****0817</v>
      </c>
      <c r="F649" s="7" t="s">
        <v>177</v>
      </c>
      <c r="G649" s="7" t="s">
        <v>16</v>
      </c>
      <c r="H649" s="32" t="s">
        <v>2654</v>
      </c>
      <c r="I649" s="42" t="s">
        <v>2420</v>
      </c>
      <c r="J649" s="18" t="str">
        <f>REPLACE(K649,4,4,"****")</f>
        <v>187****6445</v>
      </c>
      <c r="K649" s="18">
        <v>18749006445</v>
      </c>
    </row>
    <row r="650" customHeight="1" spans="1:11">
      <c r="A650" s="7" t="s">
        <v>2655</v>
      </c>
      <c r="B650" s="7" t="s">
        <v>2656</v>
      </c>
      <c r="C650" s="7" t="s">
        <v>13</v>
      </c>
      <c r="D650" s="7" t="s">
        <v>2657</v>
      </c>
      <c r="E650" s="9" t="str">
        <f>REPLACE(D650,7,8,"****")</f>
        <v>411324****1515</v>
      </c>
      <c r="F650" s="7" t="s">
        <v>177</v>
      </c>
      <c r="G650" s="7" t="s">
        <v>59</v>
      </c>
      <c r="H650" s="32" t="s">
        <v>2658</v>
      </c>
      <c r="I650" s="42" t="s">
        <v>2420</v>
      </c>
      <c r="J650" s="18" t="str">
        <f>REPLACE(K650,4,4,"****")</f>
        <v>187****5136</v>
      </c>
      <c r="K650" s="18">
        <v>18736615136</v>
      </c>
    </row>
    <row r="651" customHeight="1" spans="1:11">
      <c r="A651" s="7" t="s">
        <v>2659</v>
      </c>
      <c r="B651" s="7" t="s">
        <v>2660</v>
      </c>
      <c r="C651" s="7" t="s">
        <v>13</v>
      </c>
      <c r="D651" s="7" t="s">
        <v>2661</v>
      </c>
      <c r="E651" s="9" t="str">
        <f>REPLACE(D651,7,8,"****")</f>
        <v>411330****0010</v>
      </c>
      <c r="F651" s="7" t="s">
        <v>177</v>
      </c>
      <c r="G651" s="7" t="s">
        <v>16</v>
      </c>
      <c r="H651" s="32" t="s">
        <v>2662</v>
      </c>
      <c r="I651" s="42" t="s">
        <v>2420</v>
      </c>
      <c r="J651" s="18" t="str">
        <f>REPLACE(K651,4,4,"****")</f>
        <v>152****1638</v>
      </c>
      <c r="K651" s="18">
        <v>15236031638</v>
      </c>
    </row>
    <row r="652" customHeight="1" spans="1:11">
      <c r="A652" s="7" t="s">
        <v>2663</v>
      </c>
      <c r="B652" s="7" t="s">
        <v>2664</v>
      </c>
      <c r="C652" s="7" t="s">
        <v>13</v>
      </c>
      <c r="D652" s="51" t="s">
        <v>2665</v>
      </c>
      <c r="E652" s="9" t="str">
        <f>REPLACE(D652,7,8,"****")</f>
        <v>411330****0113</v>
      </c>
      <c r="F652" s="7" t="s">
        <v>177</v>
      </c>
      <c r="G652" s="7" t="s">
        <v>16</v>
      </c>
      <c r="H652" s="32" t="s">
        <v>2666</v>
      </c>
      <c r="I652" s="42" t="s">
        <v>2420</v>
      </c>
      <c r="J652" s="18" t="str">
        <f>REPLACE(K652,4,4,"****")</f>
        <v>158****0593</v>
      </c>
      <c r="K652" s="18">
        <v>15838400593</v>
      </c>
    </row>
    <row r="653" customHeight="1" spans="1:11">
      <c r="A653" s="7" t="s">
        <v>2667</v>
      </c>
      <c r="B653" s="7" t="s">
        <v>2668</v>
      </c>
      <c r="C653" s="7" t="s">
        <v>13</v>
      </c>
      <c r="D653" s="7" t="s">
        <v>2669</v>
      </c>
      <c r="E653" s="9" t="str">
        <f>REPLACE(D653,7,8,"****")</f>
        <v>411327****1516</v>
      </c>
      <c r="F653" s="7" t="s">
        <v>177</v>
      </c>
      <c r="G653" s="7" t="s">
        <v>16</v>
      </c>
      <c r="H653" s="32" t="s">
        <v>2670</v>
      </c>
      <c r="I653" s="42" t="s">
        <v>2420</v>
      </c>
      <c r="J653" s="18" t="str">
        <f>REPLACE(K653,4,4,"****")</f>
        <v>187****5857</v>
      </c>
      <c r="K653" s="18">
        <v>18736515857</v>
      </c>
    </row>
    <row r="654" customHeight="1" spans="1:11">
      <c r="A654" s="7" t="s">
        <v>2671</v>
      </c>
      <c r="B654" s="7" t="s">
        <v>2672</v>
      </c>
      <c r="C654" s="7" t="s">
        <v>13</v>
      </c>
      <c r="D654" s="7" t="s">
        <v>2673</v>
      </c>
      <c r="E654" s="9" t="str">
        <f>REPLACE(D654,7,8,"****")</f>
        <v>411327****0379</v>
      </c>
      <c r="F654" s="7" t="s">
        <v>177</v>
      </c>
      <c r="G654" s="7" t="s">
        <v>16</v>
      </c>
      <c r="H654" s="32" t="s">
        <v>2674</v>
      </c>
      <c r="I654" s="42" t="s">
        <v>2420</v>
      </c>
      <c r="J654" s="18" t="str">
        <f>REPLACE(K654,4,4,"****")</f>
        <v>150****6783</v>
      </c>
      <c r="K654" s="18">
        <v>15038786783</v>
      </c>
    </row>
    <row r="655" customHeight="1" spans="1:11">
      <c r="A655" s="7" t="s">
        <v>2675</v>
      </c>
      <c r="B655" s="7" t="s">
        <v>2676</v>
      </c>
      <c r="C655" s="7" t="s">
        <v>13</v>
      </c>
      <c r="D655" s="7" t="s">
        <v>2677</v>
      </c>
      <c r="E655" s="9" t="str">
        <f>REPLACE(D655,7,8,"****")</f>
        <v>411327****4271</v>
      </c>
      <c r="F655" s="7" t="s">
        <v>177</v>
      </c>
      <c r="G655" s="7" t="s">
        <v>16</v>
      </c>
      <c r="H655" s="32" t="s">
        <v>2678</v>
      </c>
      <c r="I655" s="42" t="s">
        <v>2420</v>
      </c>
      <c r="J655" s="18" t="str">
        <f>REPLACE(K655,4,4,"****")</f>
        <v>183****5872</v>
      </c>
      <c r="K655" s="18">
        <v>18338175872</v>
      </c>
    </row>
    <row r="656" customHeight="1" spans="1:11">
      <c r="A656" s="7" t="s">
        <v>2679</v>
      </c>
      <c r="B656" s="7" t="s">
        <v>2680</v>
      </c>
      <c r="C656" s="7" t="s">
        <v>13</v>
      </c>
      <c r="D656" s="7" t="s">
        <v>2681</v>
      </c>
      <c r="E656" s="9" t="str">
        <f>REPLACE(D656,7,8,"****")</f>
        <v>411327****1553</v>
      </c>
      <c r="F656" s="7" t="s">
        <v>177</v>
      </c>
      <c r="G656" s="7" t="s">
        <v>16</v>
      </c>
      <c r="H656" s="32" t="s">
        <v>2682</v>
      </c>
      <c r="I656" s="42" t="s">
        <v>2420</v>
      </c>
      <c r="J656" s="18" t="str">
        <f>REPLACE(K656,4,4,"****")</f>
        <v>152****9304</v>
      </c>
      <c r="K656" s="18">
        <v>15203839304</v>
      </c>
    </row>
    <row r="657" customHeight="1" spans="1:11">
      <c r="A657" s="7" t="s">
        <v>2683</v>
      </c>
      <c r="B657" s="7" t="s">
        <v>2684</v>
      </c>
      <c r="C657" s="7" t="s">
        <v>13</v>
      </c>
      <c r="D657" s="7" t="s">
        <v>2685</v>
      </c>
      <c r="E657" s="9" t="str">
        <f>REPLACE(D657,7,8,"****")</f>
        <v>411327****033X</v>
      </c>
      <c r="F657" s="7" t="s">
        <v>177</v>
      </c>
      <c r="G657" s="7" t="s">
        <v>16</v>
      </c>
      <c r="H657" s="32" t="s">
        <v>2686</v>
      </c>
      <c r="I657" s="42" t="s">
        <v>2420</v>
      </c>
      <c r="J657" s="18" t="str">
        <f>REPLACE(K657,4,4,"****")</f>
        <v>151****6175</v>
      </c>
      <c r="K657" s="18" t="s">
        <v>2687</v>
      </c>
    </row>
    <row r="658" customHeight="1" spans="1:11">
      <c r="A658" s="7" t="s">
        <v>2688</v>
      </c>
      <c r="B658" s="7" t="s">
        <v>2689</v>
      </c>
      <c r="C658" s="7" t="s">
        <v>13</v>
      </c>
      <c r="D658" s="7" t="s">
        <v>2690</v>
      </c>
      <c r="E658" s="9" t="str">
        <f>REPLACE(D658,7,8,"****")</f>
        <v>411327****0315</v>
      </c>
      <c r="F658" s="7" t="s">
        <v>177</v>
      </c>
      <c r="G658" s="7" t="s">
        <v>16</v>
      </c>
      <c r="H658" s="32" t="s">
        <v>2691</v>
      </c>
      <c r="I658" s="42" t="s">
        <v>2420</v>
      </c>
      <c r="J658" s="18" t="str">
        <f>REPLACE(K658,4,4,"****")</f>
        <v>134****9259
</v>
      </c>
      <c r="K658" s="39" t="s">
        <v>2692</v>
      </c>
    </row>
    <row r="659" customHeight="1" spans="1:11">
      <c r="A659" s="7" t="s">
        <v>2693</v>
      </c>
      <c r="B659" s="7" t="s">
        <v>2694</v>
      </c>
      <c r="C659" s="7" t="s">
        <v>13</v>
      </c>
      <c r="D659" s="7" t="s">
        <v>2695</v>
      </c>
      <c r="E659" s="9" t="str">
        <f>REPLACE(D659,7,8,"****")</f>
        <v>411327****2936</v>
      </c>
      <c r="F659" s="7" t="s">
        <v>177</v>
      </c>
      <c r="G659" s="7" t="s">
        <v>16</v>
      </c>
      <c r="H659" s="32" t="s">
        <v>2696</v>
      </c>
      <c r="I659" s="42" t="s">
        <v>2420</v>
      </c>
      <c r="J659" s="18" t="str">
        <f>REPLACE(K659,4,4,"****")</f>
        <v>157****9634</v>
      </c>
      <c r="K659" s="28">
        <v>15737709634</v>
      </c>
    </row>
    <row r="660" customHeight="1" spans="1:11">
      <c r="A660" s="7" t="s">
        <v>2697</v>
      </c>
      <c r="B660" s="7" t="s">
        <v>2698</v>
      </c>
      <c r="C660" s="7" t="s">
        <v>13</v>
      </c>
      <c r="D660" s="7" t="s">
        <v>2699</v>
      </c>
      <c r="E660" s="9" t="str">
        <f>REPLACE(D660,7,8,"****")</f>
        <v>411327****1510</v>
      </c>
      <c r="F660" s="7" t="s">
        <v>177</v>
      </c>
      <c r="G660" s="7" t="s">
        <v>59</v>
      </c>
      <c r="H660" s="32" t="s">
        <v>2700</v>
      </c>
      <c r="I660" s="42" t="s">
        <v>2420</v>
      </c>
      <c r="J660" s="18" t="str">
        <f>REPLACE(K660,4,4,"****")</f>
        <v>187****1064</v>
      </c>
      <c r="K660" s="28">
        <v>18736611064</v>
      </c>
    </row>
    <row r="661" customHeight="1" spans="1:11">
      <c r="A661" s="7" t="s">
        <v>2701</v>
      </c>
      <c r="B661" s="7" t="s">
        <v>2702</v>
      </c>
      <c r="C661" s="7" t="s">
        <v>13</v>
      </c>
      <c r="D661" s="7" t="s">
        <v>2703</v>
      </c>
      <c r="E661" s="9" t="str">
        <f>REPLACE(D661,7,8,"****")</f>
        <v>411327****1532</v>
      </c>
      <c r="F661" s="7" t="s">
        <v>177</v>
      </c>
      <c r="G661" s="7" t="s">
        <v>16</v>
      </c>
      <c r="H661" s="32" t="s">
        <v>2704</v>
      </c>
      <c r="I661" s="42" t="s">
        <v>2420</v>
      </c>
      <c r="J661" s="18" t="str">
        <f>REPLACE(K661,4,4,"****")</f>
        <v>173****869</v>
      </c>
      <c r="K661" s="18">
        <v>1733770869</v>
      </c>
    </row>
    <row r="662" customHeight="1" spans="1:11">
      <c r="A662" s="7" t="s">
        <v>2705</v>
      </c>
      <c r="B662" s="7" t="s">
        <v>2706</v>
      </c>
      <c r="C662" s="7" t="s">
        <v>13</v>
      </c>
      <c r="D662" s="7" t="s">
        <v>2707</v>
      </c>
      <c r="E662" s="9" t="str">
        <f>REPLACE(D662,7,8,"****")</f>
        <v>411327****4951</v>
      </c>
      <c r="F662" s="7" t="s">
        <v>177</v>
      </c>
      <c r="G662" s="7" t="s">
        <v>16</v>
      </c>
      <c r="H662" s="32" t="s">
        <v>2708</v>
      </c>
      <c r="I662" s="42" t="s">
        <v>2420</v>
      </c>
      <c r="J662" s="18" t="str">
        <f>REPLACE(K662,4,4,"****")</f>
        <v>155****4160</v>
      </c>
      <c r="K662" s="18">
        <v>15539994160</v>
      </c>
    </row>
    <row r="663" customHeight="1" spans="1:11">
      <c r="A663" s="7" t="s">
        <v>2709</v>
      </c>
      <c r="B663" s="7" t="s">
        <v>2710</v>
      </c>
      <c r="C663" s="7" t="s">
        <v>13</v>
      </c>
      <c r="D663" s="7" t="s">
        <v>2711</v>
      </c>
      <c r="E663" s="9" t="str">
        <f>REPLACE(D663,7,8,"****")</f>
        <v>411330****0813</v>
      </c>
      <c r="F663" s="7" t="s">
        <v>177</v>
      </c>
      <c r="G663" s="7" t="s">
        <v>16</v>
      </c>
      <c r="H663" s="32" t="s">
        <v>2712</v>
      </c>
      <c r="I663" s="42" t="s">
        <v>2420</v>
      </c>
      <c r="J663" s="18" t="str">
        <f>REPLACE(K663,4,4,"****")</f>
        <v>185****7311</v>
      </c>
      <c r="K663" s="18">
        <v>18530667311</v>
      </c>
    </row>
    <row r="664" customHeight="1" spans="1:11">
      <c r="A664" s="7" t="s">
        <v>2713</v>
      </c>
      <c r="B664" s="7" t="s">
        <v>2714</v>
      </c>
      <c r="C664" s="7" t="s">
        <v>13</v>
      </c>
      <c r="D664" s="7" t="s">
        <v>2715</v>
      </c>
      <c r="E664" s="9" t="str">
        <f>REPLACE(D664,7,8,"****")</f>
        <v>411381****4258</v>
      </c>
      <c r="F664" s="7" t="s">
        <v>177</v>
      </c>
      <c r="G664" s="7" t="s">
        <v>16</v>
      </c>
      <c r="H664" s="32" t="s">
        <v>2716</v>
      </c>
      <c r="I664" s="42" t="s">
        <v>2420</v>
      </c>
      <c r="J664" s="18" t="str">
        <f>REPLACE(K664,4,4,"****")</f>
        <v>157****5233</v>
      </c>
      <c r="K664" s="18">
        <v>15738085233</v>
      </c>
    </row>
    <row r="665" customHeight="1" spans="1:11">
      <c r="A665" s="7" t="s">
        <v>2717</v>
      </c>
      <c r="B665" s="7" t="s">
        <v>2718</v>
      </c>
      <c r="C665" s="7" t="s">
        <v>13</v>
      </c>
      <c r="D665" s="7" t="s">
        <v>2719</v>
      </c>
      <c r="E665" s="9" t="str">
        <f>REPLACE(D665,7,8,"****")</f>
        <v>412926****0035</v>
      </c>
      <c r="F665" s="7" t="s">
        <v>177</v>
      </c>
      <c r="G665" s="7" t="s">
        <v>16</v>
      </c>
      <c r="H665" s="32" t="s">
        <v>2720</v>
      </c>
      <c r="I665" s="42" t="s">
        <v>2420</v>
      </c>
      <c r="J665" s="18" t="str">
        <f>REPLACE(K665,4,4,"****")</f>
        <v>150****2511</v>
      </c>
      <c r="K665" s="18">
        <v>15093012511</v>
      </c>
    </row>
    <row r="666" customHeight="1" spans="1:11">
      <c r="A666" s="7" t="s">
        <v>2721</v>
      </c>
      <c r="B666" s="7" t="s">
        <v>2722</v>
      </c>
      <c r="C666" s="7" t="s">
        <v>13</v>
      </c>
      <c r="D666" s="7" t="s">
        <v>2723</v>
      </c>
      <c r="E666" s="9" t="str">
        <f>REPLACE(D666,7,8,"****")</f>
        <v>411327****4910</v>
      </c>
      <c r="F666" s="7" t="s">
        <v>177</v>
      </c>
      <c r="G666" s="7" t="s">
        <v>16</v>
      </c>
      <c r="H666" s="32" t="s">
        <v>2724</v>
      </c>
      <c r="I666" s="42" t="s">
        <v>2420</v>
      </c>
      <c r="J666" s="18" t="str">
        <f>REPLACE(K666,4,4,"****")</f>
        <v>180****6108</v>
      </c>
      <c r="K666" s="18">
        <v>18013236108</v>
      </c>
    </row>
    <row r="667" customHeight="1" spans="1:11">
      <c r="A667" s="7" t="s">
        <v>2725</v>
      </c>
      <c r="B667" s="7" t="s">
        <v>2726</v>
      </c>
      <c r="C667" s="7" t="s">
        <v>13</v>
      </c>
      <c r="D667" s="7" t="s">
        <v>2727</v>
      </c>
      <c r="E667" s="9" t="str">
        <f>REPLACE(D667,7,8,"****")</f>
        <v>411327****4919</v>
      </c>
      <c r="F667" s="7" t="s">
        <v>177</v>
      </c>
      <c r="G667" s="7" t="s">
        <v>16</v>
      </c>
      <c r="H667" s="32" t="s">
        <v>2728</v>
      </c>
      <c r="I667" s="42" t="s">
        <v>2420</v>
      </c>
      <c r="J667" s="18" t="str">
        <f>REPLACE(K667,4,4,"****")</f>
        <v>185****8712</v>
      </c>
      <c r="K667" s="18">
        <v>18538468712</v>
      </c>
    </row>
    <row r="668" customHeight="1" spans="1:11">
      <c r="A668" s="7" t="s">
        <v>2729</v>
      </c>
      <c r="B668" s="7" t="s">
        <v>2730</v>
      </c>
      <c r="C668" s="7" t="s">
        <v>13</v>
      </c>
      <c r="D668" s="7" t="s">
        <v>2731</v>
      </c>
      <c r="E668" s="9" t="str">
        <f>REPLACE(D668,7,8,"****")</f>
        <v>411327****1537</v>
      </c>
      <c r="F668" s="7" t="s">
        <v>177</v>
      </c>
      <c r="G668" s="7" t="s">
        <v>16</v>
      </c>
      <c r="H668" s="32" t="s">
        <v>2732</v>
      </c>
      <c r="I668" s="42" t="s">
        <v>2420</v>
      </c>
      <c r="J668" s="18" t="str">
        <f>REPLACE(K668,4,4,"****")</f>
        <v>152****8231</v>
      </c>
      <c r="K668" s="18" t="s">
        <v>2733</v>
      </c>
    </row>
    <row r="669" customHeight="1" spans="1:11">
      <c r="A669" s="7" t="s">
        <v>2734</v>
      </c>
      <c r="B669" s="7" t="s">
        <v>2735</v>
      </c>
      <c r="C669" s="7" t="s">
        <v>13</v>
      </c>
      <c r="D669" s="7" t="s">
        <v>2736</v>
      </c>
      <c r="E669" s="9" t="str">
        <f>REPLACE(D669,7,8,"****")</f>
        <v>411327****1514</v>
      </c>
      <c r="F669" s="7" t="s">
        <v>177</v>
      </c>
      <c r="G669" s="7" t="s">
        <v>16</v>
      </c>
      <c r="H669" s="32" t="s">
        <v>2737</v>
      </c>
      <c r="I669" s="42" t="s">
        <v>2420</v>
      </c>
      <c r="J669" s="18" t="str">
        <f>REPLACE(K669,4,4,"****")</f>
        <v>134****4273</v>
      </c>
      <c r="K669" s="18">
        <v>13419904273</v>
      </c>
    </row>
    <row r="670" customHeight="1" spans="1:11">
      <c r="A670" s="7" t="s">
        <v>2738</v>
      </c>
      <c r="B670" s="7" t="s">
        <v>2739</v>
      </c>
      <c r="C670" s="7" t="s">
        <v>13</v>
      </c>
      <c r="D670" s="7" t="s">
        <v>2740</v>
      </c>
      <c r="E670" s="9" t="str">
        <f>REPLACE(D670,7,8,"****")</f>
        <v>411327****1531</v>
      </c>
      <c r="F670" s="7" t="s">
        <v>177</v>
      </c>
      <c r="G670" s="7" t="s">
        <v>16</v>
      </c>
      <c r="H670" s="32" t="s">
        <v>2741</v>
      </c>
      <c r="I670" s="42" t="s">
        <v>2420</v>
      </c>
      <c r="J670" s="18" t="str">
        <f>REPLACE(K670,4,4,"****")</f>
        <v>157****8323</v>
      </c>
      <c r="K670" s="28">
        <v>15716418323</v>
      </c>
    </row>
    <row r="671" customHeight="1" spans="1:11">
      <c r="A671" s="7" t="s">
        <v>2742</v>
      </c>
      <c r="B671" s="7" t="s">
        <v>2743</v>
      </c>
      <c r="C671" s="7" t="s">
        <v>13</v>
      </c>
      <c r="D671" s="7" t="s">
        <v>2744</v>
      </c>
      <c r="E671" s="9" t="str">
        <f>REPLACE(D671,7,8,"****")</f>
        <v>411327****4531</v>
      </c>
      <c r="F671" s="7" t="s">
        <v>177</v>
      </c>
      <c r="G671" s="7" t="s">
        <v>16</v>
      </c>
      <c r="H671" s="32" t="s">
        <v>2745</v>
      </c>
      <c r="I671" s="42" t="s">
        <v>2420</v>
      </c>
      <c r="J671" s="18" t="str">
        <f>REPLACE(K671,4,4,"****")</f>
        <v>158****2755</v>
      </c>
      <c r="K671" s="40">
        <v>15839902755</v>
      </c>
    </row>
    <row r="672" customHeight="1" spans="1:11">
      <c r="A672" s="7" t="s">
        <v>2746</v>
      </c>
      <c r="B672" s="7" t="s">
        <v>2747</v>
      </c>
      <c r="C672" s="7" t="s">
        <v>13</v>
      </c>
      <c r="D672" s="7" t="s">
        <v>2748</v>
      </c>
      <c r="E672" s="9" t="str">
        <f>REPLACE(D672,7,8,"****")</f>
        <v>411327****1514</v>
      </c>
      <c r="F672" s="7" t="s">
        <v>177</v>
      </c>
      <c r="G672" s="7" t="s">
        <v>16</v>
      </c>
      <c r="H672" s="32" t="s">
        <v>2749</v>
      </c>
      <c r="I672" s="42" t="s">
        <v>2420</v>
      </c>
      <c r="J672" s="18" t="str">
        <f>REPLACE(K672,4,4,"****")</f>
        <v>183****6387</v>
      </c>
      <c r="K672" s="40">
        <v>18338136387</v>
      </c>
    </row>
    <row r="673" customHeight="1" spans="1:11">
      <c r="A673" s="7" t="s">
        <v>2750</v>
      </c>
      <c r="B673" s="7" t="s">
        <v>2751</v>
      </c>
      <c r="C673" s="7" t="s">
        <v>13</v>
      </c>
      <c r="D673" s="7" t="s">
        <v>2752</v>
      </c>
      <c r="E673" s="9" t="str">
        <f>REPLACE(D673,7,8,"****")</f>
        <v>411327****1559</v>
      </c>
      <c r="F673" s="7" t="s">
        <v>177</v>
      </c>
      <c r="G673" s="7" t="s">
        <v>16</v>
      </c>
      <c r="H673" s="32" t="s">
        <v>2753</v>
      </c>
      <c r="I673" s="42" t="s">
        <v>2420</v>
      </c>
      <c r="J673" s="18" t="str">
        <f>REPLACE(K673,4,4,"****")</f>
        <v>183****5313</v>
      </c>
      <c r="K673" s="40">
        <v>18317225313</v>
      </c>
    </row>
    <row r="674" customHeight="1" spans="1:11">
      <c r="A674" s="7" t="s">
        <v>2754</v>
      </c>
      <c r="B674" s="7" t="s">
        <v>2755</v>
      </c>
      <c r="C674" s="7" t="s">
        <v>13</v>
      </c>
      <c r="D674" s="7" t="s">
        <v>2756</v>
      </c>
      <c r="E674" s="9" t="str">
        <f>REPLACE(D674,7,8,"****")</f>
        <v>411327****4295</v>
      </c>
      <c r="F674" s="7" t="s">
        <v>177</v>
      </c>
      <c r="G674" s="7" t="s">
        <v>16</v>
      </c>
      <c r="H674" s="32" t="s">
        <v>2757</v>
      </c>
      <c r="I674" s="42" t="s">
        <v>2420</v>
      </c>
      <c r="J674" s="18" t="str">
        <f>REPLACE(K674,4,4,"****")</f>
        <v>134****0591</v>
      </c>
      <c r="K674" s="40">
        <v>13461920591</v>
      </c>
    </row>
    <row r="675" customHeight="1" spans="1:11">
      <c r="A675" s="7" t="s">
        <v>2758</v>
      </c>
      <c r="B675" s="7" t="s">
        <v>2759</v>
      </c>
      <c r="C675" s="7" t="s">
        <v>13</v>
      </c>
      <c r="D675" s="7" t="s">
        <v>2760</v>
      </c>
      <c r="E675" s="9" t="str">
        <f>REPLACE(D675,7,8,"****")</f>
        <v>411327****0031</v>
      </c>
      <c r="F675" s="7" t="s">
        <v>177</v>
      </c>
      <c r="G675" s="7" t="s">
        <v>16</v>
      </c>
      <c r="H675" s="32" t="s">
        <v>2761</v>
      </c>
      <c r="I675" s="42" t="s">
        <v>2420</v>
      </c>
      <c r="J675" s="18" t="str">
        <f>REPLACE(K675,4,4,"****")</f>
        <v>182****3393</v>
      </c>
      <c r="K675" s="40">
        <v>18272763393</v>
      </c>
    </row>
    <row r="676" customHeight="1" spans="1:11">
      <c r="A676" s="7" t="s">
        <v>2762</v>
      </c>
      <c r="B676" s="7" t="s">
        <v>2763</v>
      </c>
      <c r="C676" s="7" t="s">
        <v>13</v>
      </c>
      <c r="D676" s="7" t="s">
        <v>2764</v>
      </c>
      <c r="E676" s="9" t="str">
        <f>REPLACE(D676,7,8,"****")</f>
        <v>412926****1557</v>
      </c>
      <c r="F676" s="7" t="s">
        <v>177</v>
      </c>
      <c r="G676" s="7" t="s">
        <v>16</v>
      </c>
      <c r="H676" s="32" t="s">
        <v>2765</v>
      </c>
      <c r="I676" s="42" t="s">
        <v>2420</v>
      </c>
      <c r="J676" s="18" t="str">
        <f>REPLACE(K676,4,4,"****")</f>
        <v>135****0638</v>
      </c>
      <c r="K676" s="40">
        <v>13525170638</v>
      </c>
    </row>
    <row r="677" customHeight="1" spans="1:11">
      <c r="A677" s="7" t="s">
        <v>2766</v>
      </c>
      <c r="B677" s="7" t="s">
        <v>2767</v>
      </c>
      <c r="C677" s="7" t="s">
        <v>13</v>
      </c>
      <c r="D677" s="7" t="s">
        <v>2768</v>
      </c>
      <c r="E677" s="9" t="str">
        <f>REPLACE(D677,7,8,"****")</f>
        <v>610424****7192</v>
      </c>
      <c r="F677" s="7" t="s">
        <v>177</v>
      </c>
      <c r="G677" s="7" t="s">
        <v>16</v>
      </c>
      <c r="H677" s="32" t="s">
        <v>2769</v>
      </c>
      <c r="I677" s="42" t="s">
        <v>2420</v>
      </c>
      <c r="J677" s="18" t="str">
        <f>REPLACE(K677,4,4,"****")</f>
        <v>152****3122</v>
      </c>
      <c r="K677" s="40">
        <v>15237713122</v>
      </c>
    </row>
    <row r="678" customHeight="1" spans="1:11">
      <c r="A678" s="7" t="s">
        <v>2770</v>
      </c>
      <c r="B678" s="7" t="s">
        <v>2771</v>
      </c>
      <c r="C678" s="7" t="s">
        <v>13</v>
      </c>
      <c r="D678" s="7" t="s">
        <v>2772</v>
      </c>
      <c r="E678" s="9" t="str">
        <f>REPLACE(D678,7,8,"****")</f>
        <v>411330****0032</v>
      </c>
      <c r="F678" s="7" t="s">
        <v>177</v>
      </c>
      <c r="G678" s="7" t="s">
        <v>16</v>
      </c>
      <c r="H678" s="32" t="s">
        <v>2773</v>
      </c>
      <c r="I678" s="42" t="s">
        <v>2420</v>
      </c>
      <c r="J678" s="18" t="str">
        <f>REPLACE(K678,4,4,"****")</f>
        <v>157****8161</v>
      </c>
      <c r="K678" s="40">
        <v>15713778161</v>
      </c>
    </row>
    <row r="679" customHeight="1" spans="1:11">
      <c r="A679" s="7" t="s">
        <v>2774</v>
      </c>
      <c r="B679" s="7" t="s">
        <v>2775</v>
      </c>
      <c r="C679" s="7" t="s">
        <v>13</v>
      </c>
      <c r="D679" s="7" t="s">
        <v>2776</v>
      </c>
      <c r="E679" s="9" t="str">
        <f>REPLACE(D679,7,8,"****")</f>
        <v>412923****151X</v>
      </c>
      <c r="F679" s="7" t="s">
        <v>177</v>
      </c>
      <c r="G679" s="7" t="s">
        <v>16</v>
      </c>
      <c r="H679" s="32" t="s">
        <v>2777</v>
      </c>
      <c r="I679" s="42" t="s">
        <v>2420</v>
      </c>
      <c r="J679" s="18" t="str">
        <f>REPLACE(K679,4,4,"****")</f>
        <v>137****2015</v>
      </c>
      <c r="K679" s="40">
        <v>13782072015</v>
      </c>
    </row>
    <row r="680" customHeight="1" spans="1:11">
      <c r="A680" s="7" t="s">
        <v>2778</v>
      </c>
      <c r="B680" s="7" t="s">
        <v>2779</v>
      </c>
      <c r="C680" s="7" t="s">
        <v>13</v>
      </c>
      <c r="D680" s="7" t="s">
        <v>2780</v>
      </c>
      <c r="E680" s="9" t="str">
        <f>REPLACE(D680,7,8,"****")</f>
        <v>411327****3718</v>
      </c>
      <c r="F680" s="7" t="s">
        <v>177</v>
      </c>
      <c r="G680" s="7" t="s">
        <v>16</v>
      </c>
      <c r="H680" s="32" t="s">
        <v>2781</v>
      </c>
      <c r="I680" s="42" t="s">
        <v>2420</v>
      </c>
      <c r="J680" s="18" t="str">
        <f>REPLACE(K680,4,4,"****")</f>
        <v>150****0921</v>
      </c>
      <c r="K680" s="40">
        <v>15038720921</v>
      </c>
    </row>
    <row r="681" customHeight="1" spans="1:11">
      <c r="A681" s="7" t="s">
        <v>2782</v>
      </c>
      <c r="B681" s="7" t="s">
        <v>2783</v>
      </c>
      <c r="C681" s="7" t="s">
        <v>13</v>
      </c>
      <c r="D681" s="7" t="s">
        <v>2784</v>
      </c>
      <c r="E681" s="9" t="str">
        <f>REPLACE(D681,7,8,"****")</f>
        <v>411327****1117</v>
      </c>
      <c r="F681" s="7" t="s">
        <v>177</v>
      </c>
      <c r="G681" s="7" t="s">
        <v>16</v>
      </c>
      <c r="H681" s="32" t="s">
        <v>2785</v>
      </c>
      <c r="I681" s="42" t="s">
        <v>2420</v>
      </c>
      <c r="J681" s="18" t="str">
        <f>REPLACE(K681,4,4,"****")</f>
        <v>152****9918</v>
      </c>
      <c r="K681" s="40">
        <v>15225669918</v>
      </c>
    </row>
    <row r="682" customHeight="1" spans="1:11">
      <c r="A682" s="7" t="s">
        <v>2786</v>
      </c>
      <c r="B682" s="7" t="s">
        <v>2787</v>
      </c>
      <c r="C682" s="7" t="s">
        <v>13</v>
      </c>
      <c r="D682" s="7" t="s">
        <v>2788</v>
      </c>
      <c r="E682" s="9" t="str">
        <f>REPLACE(D682,7,8,"****")</f>
        <v>411327****3118</v>
      </c>
      <c r="F682" s="7" t="s">
        <v>177</v>
      </c>
      <c r="G682" s="7" t="s">
        <v>16</v>
      </c>
      <c r="H682" s="32" t="s">
        <v>2789</v>
      </c>
      <c r="I682" s="42" t="s">
        <v>2420</v>
      </c>
      <c r="J682" s="18" t="str">
        <f>REPLACE(K682,4,4,"****")</f>
        <v>137****6220</v>
      </c>
      <c r="K682" s="40">
        <v>13733136220</v>
      </c>
    </row>
    <row r="683" customHeight="1" spans="1:11">
      <c r="A683" s="7" t="s">
        <v>2790</v>
      </c>
      <c r="B683" s="7" t="s">
        <v>2791</v>
      </c>
      <c r="C683" s="7" t="s">
        <v>13</v>
      </c>
      <c r="D683" s="7" t="s">
        <v>2792</v>
      </c>
      <c r="E683" s="9" t="str">
        <f>REPLACE(D683,7,8,"****")</f>
        <v>411330****083X</v>
      </c>
      <c r="F683" s="7" t="s">
        <v>177</v>
      </c>
      <c r="G683" s="7" t="s">
        <v>16</v>
      </c>
      <c r="H683" s="32" t="s">
        <v>2793</v>
      </c>
      <c r="I683" s="42" t="s">
        <v>2420</v>
      </c>
      <c r="J683" s="18" t="str">
        <f>REPLACE(K683,4,4,"****")</f>
        <v>152****1824</v>
      </c>
      <c r="K683" s="40">
        <v>15225671824</v>
      </c>
    </row>
    <row r="684" customHeight="1" spans="1:11">
      <c r="A684" s="7" t="s">
        <v>2794</v>
      </c>
      <c r="B684" s="7" t="s">
        <v>2795</v>
      </c>
      <c r="C684" s="7" t="s">
        <v>13</v>
      </c>
      <c r="D684" s="7" t="s">
        <v>2796</v>
      </c>
      <c r="E684" s="9" t="str">
        <f>REPLACE(D684,7,8,"****")</f>
        <v>411327****0654</v>
      </c>
      <c r="F684" s="7" t="s">
        <v>177</v>
      </c>
      <c r="G684" s="7" t="s">
        <v>16</v>
      </c>
      <c r="H684" s="32" t="s">
        <v>2797</v>
      </c>
      <c r="I684" s="42" t="s">
        <v>2420</v>
      </c>
      <c r="J684" s="18" t="str">
        <f>REPLACE(K684,4,4,"****")</f>
        <v>152****6336</v>
      </c>
      <c r="K684" s="40">
        <v>15236026336</v>
      </c>
    </row>
    <row r="685" customHeight="1" spans="1:11">
      <c r="A685" s="7" t="s">
        <v>2798</v>
      </c>
      <c r="B685" s="7" t="s">
        <v>2309</v>
      </c>
      <c r="C685" s="7" t="s">
        <v>13</v>
      </c>
      <c r="D685" s="7" t="s">
        <v>2799</v>
      </c>
      <c r="E685" s="9" t="str">
        <f>REPLACE(D685,7,8,"****")</f>
        <v>411330****1538</v>
      </c>
      <c r="F685" s="7" t="s">
        <v>41</v>
      </c>
      <c r="G685" s="38" t="s">
        <v>16</v>
      </c>
      <c r="H685" s="32" t="s">
        <v>2800</v>
      </c>
      <c r="I685" s="42" t="s">
        <v>2801</v>
      </c>
      <c r="J685" s="18" t="str">
        <f>REPLACE(K685,4,4,"****")</f>
        <v>159****0111</v>
      </c>
      <c r="K685" s="7">
        <v>15938490111</v>
      </c>
    </row>
    <row r="686" customHeight="1" spans="1:11">
      <c r="A686" s="7" t="s">
        <v>2802</v>
      </c>
      <c r="B686" s="7" t="s">
        <v>2803</v>
      </c>
      <c r="C686" s="7" t="s">
        <v>67</v>
      </c>
      <c r="D686" s="7" t="s">
        <v>2804</v>
      </c>
      <c r="E686" s="9" t="str">
        <f>REPLACE(D686,7,8,"****")</f>
        <v>411327****494X</v>
      </c>
      <c r="F686" s="7" t="s">
        <v>41</v>
      </c>
      <c r="G686" s="38" t="s">
        <v>16</v>
      </c>
      <c r="H686" s="32" t="s">
        <v>2805</v>
      </c>
      <c r="I686" s="42" t="s">
        <v>2801</v>
      </c>
      <c r="J686" s="18" t="str">
        <f>REPLACE(K686,4,4,"****")</f>
        <v>132****5829</v>
      </c>
      <c r="K686" s="7">
        <v>13262025829</v>
      </c>
    </row>
    <row r="687" customHeight="1" spans="1:11">
      <c r="A687" s="7" t="s">
        <v>2806</v>
      </c>
      <c r="B687" s="7" t="s">
        <v>2807</v>
      </c>
      <c r="C687" s="7" t="s">
        <v>13</v>
      </c>
      <c r="D687" s="7" t="s">
        <v>2808</v>
      </c>
      <c r="E687" s="9" t="str">
        <f>REPLACE(D687,7,8,"****")</f>
        <v>412926****4919</v>
      </c>
      <c r="F687" s="7" t="s">
        <v>41</v>
      </c>
      <c r="G687" s="38" t="s">
        <v>16</v>
      </c>
      <c r="H687" s="32" t="s">
        <v>2809</v>
      </c>
      <c r="I687" s="42" t="s">
        <v>2801</v>
      </c>
      <c r="J687" s="18" t="str">
        <f>REPLACE(K687,4,4,"****")</f>
        <v>135****7106</v>
      </c>
      <c r="K687" s="7">
        <v>13525697106</v>
      </c>
    </row>
    <row r="688" customHeight="1" spans="1:11">
      <c r="A688" s="7" t="s">
        <v>2810</v>
      </c>
      <c r="B688" s="7" t="s">
        <v>2811</v>
      </c>
      <c r="C688" s="7" t="s">
        <v>67</v>
      </c>
      <c r="D688" s="7" t="s">
        <v>2812</v>
      </c>
      <c r="E688" s="9" t="str">
        <f>REPLACE(D688,7,8,"****")</f>
        <v>411327****3722</v>
      </c>
      <c r="F688" s="7" t="s">
        <v>41</v>
      </c>
      <c r="G688" s="38" t="s">
        <v>16</v>
      </c>
      <c r="H688" s="32" t="s">
        <v>2813</v>
      </c>
      <c r="I688" s="42" t="s">
        <v>2801</v>
      </c>
      <c r="J688" s="18" t="str">
        <f>REPLACE(K688,4,4,"****")</f>
        <v>135****9372</v>
      </c>
      <c r="K688" s="7">
        <v>13525189372</v>
      </c>
    </row>
    <row r="689" customHeight="1" spans="1:11">
      <c r="A689" s="7" t="s">
        <v>2814</v>
      </c>
      <c r="B689" s="7" t="s">
        <v>2815</v>
      </c>
      <c r="C689" s="7" t="s">
        <v>67</v>
      </c>
      <c r="D689" s="7" t="s">
        <v>2816</v>
      </c>
      <c r="E689" s="9" t="str">
        <f>REPLACE(D689,7,8,"****")</f>
        <v>411327****2522</v>
      </c>
      <c r="F689" s="7" t="s">
        <v>41</v>
      </c>
      <c r="G689" s="38" t="s">
        <v>16</v>
      </c>
      <c r="H689" s="32" t="s">
        <v>2817</v>
      </c>
      <c r="I689" s="42" t="s">
        <v>2801</v>
      </c>
      <c r="J689" s="18" t="str">
        <f>REPLACE(K689,4,4,"****")</f>
        <v>151****4295</v>
      </c>
      <c r="K689" s="7">
        <v>15139094295</v>
      </c>
    </row>
    <row r="690" customHeight="1" spans="1:11">
      <c r="A690" s="7" t="s">
        <v>2818</v>
      </c>
      <c r="B690" s="7" t="s">
        <v>2819</v>
      </c>
      <c r="C690" s="7" t="s">
        <v>67</v>
      </c>
      <c r="D690" s="7" t="s">
        <v>2820</v>
      </c>
      <c r="E690" s="9" t="str">
        <f>REPLACE(D690,7,8,"****")</f>
        <v>411327****1148</v>
      </c>
      <c r="F690" s="7" t="s">
        <v>41</v>
      </c>
      <c r="G690" s="38" t="s">
        <v>16</v>
      </c>
      <c r="H690" s="32" t="s">
        <v>2821</v>
      </c>
      <c r="I690" s="42" t="s">
        <v>2801</v>
      </c>
      <c r="J690" s="18" t="str">
        <f>REPLACE(K690,4,4,"****")</f>
        <v>135****1467</v>
      </c>
      <c r="K690" s="7">
        <v>13598221467</v>
      </c>
    </row>
    <row r="691" customHeight="1" spans="1:11">
      <c r="A691" s="7" t="s">
        <v>2822</v>
      </c>
      <c r="B691" s="7" t="s">
        <v>2823</v>
      </c>
      <c r="C691" s="7" t="s">
        <v>67</v>
      </c>
      <c r="D691" s="7" t="s">
        <v>2824</v>
      </c>
      <c r="E691" s="9" t="str">
        <f>REPLACE(D691,7,8,"****")</f>
        <v>411327****3741</v>
      </c>
      <c r="F691" s="7" t="s">
        <v>41</v>
      </c>
      <c r="G691" s="38" t="s">
        <v>59</v>
      </c>
      <c r="H691" s="32" t="s">
        <v>2825</v>
      </c>
      <c r="I691" s="42" t="s">
        <v>2801</v>
      </c>
      <c r="J691" s="18" t="str">
        <f>REPLACE(K691,4,4,"****")</f>
        <v>159****0873</v>
      </c>
      <c r="K691" s="7">
        <v>15936140873</v>
      </c>
    </row>
    <row r="692" customHeight="1" spans="1:11">
      <c r="A692" s="7" t="s">
        <v>2826</v>
      </c>
      <c r="B692" s="7" t="s">
        <v>2827</v>
      </c>
      <c r="C692" s="7" t="s">
        <v>67</v>
      </c>
      <c r="D692" s="7" t="s">
        <v>2828</v>
      </c>
      <c r="E692" s="9" t="str">
        <f>REPLACE(D692,7,8,"****")</f>
        <v>411327****2024</v>
      </c>
      <c r="F692" s="7" t="s">
        <v>41</v>
      </c>
      <c r="G692" s="38" t="s">
        <v>16</v>
      </c>
      <c r="H692" s="32" t="s">
        <v>2829</v>
      </c>
      <c r="I692" s="42" t="s">
        <v>2801</v>
      </c>
      <c r="J692" s="18" t="str">
        <f>REPLACE(K692,4,4,"****")</f>
        <v>151****6731</v>
      </c>
      <c r="K692" s="7">
        <v>15139026731</v>
      </c>
    </row>
    <row r="693" customHeight="1" spans="1:11">
      <c r="A693" s="7" t="s">
        <v>2830</v>
      </c>
      <c r="B693" s="7" t="s">
        <v>2831</v>
      </c>
      <c r="C693" s="7" t="s">
        <v>13</v>
      </c>
      <c r="D693" s="7" t="s">
        <v>2832</v>
      </c>
      <c r="E693" s="9" t="str">
        <f>REPLACE(D693,7,8,"****")</f>
        <v>411327****4554</v>
      </c>
      <c r="F693" s="7" t="s">
        <v>41</v>
      </c>
      <c r="G693" s="38" t="s">
        <v>16</v>
      </c>
      <c r="H693" s="32" t="s">
        <v>2833</v>
      </c>
      <c r="I693" s="42" t="s">
        <v>2801</v>
      </c>
      <c r="J693" s="18" t="str">
        <f>REPLACE(K693,4,4,"****")</f>
        <v>182****9126</v>
      </c>
      <c r="K693" s="7">
        <v>18211849126</v>
      </c>
    </row>
    <row r="694" customHeight="1" spans="1:11">
      <c r="A694" s="7" t="s">
        <v>2834</v>
      </c>
      <c r="B694" s="7" t="s">
        <v>2835</v>
      </c>
      <c r="C694" s="7" t="s">
        <v>13</v>
      </c>
      <c r="D694" s="7" t="s">
        <v>2836</v>
      </c>
      <c r="E694" s="9" t="str">
        <f>REPLACE(D694,7,8,"****")</f>
        <v>412923****0052</v>
      </c>
      <c r="F694" s="7" t="s">
        <v>41</v>
      </c>
      <c r="G694" s="38" t="s">
        <v>16</v>
      </c>
      <c r="H694" s="32" t="s">
        <v>2837</v>
      </c>
      <c r="I694" s="42" t="s">
        <v>2801</v>
      </c>
      <c r="J694" s="18" t="str">
        <f>REPLACE(K694,4,4,"****")</f>
        <v>138****5627</v>
      </c>
      <c r="K694" s="7">
        <v>13838715627</v>
      </c>
    </row>
    <row r="695" customHeight="1" spans="1:11">
      <c r="A695" s="7" t="s">
        <v>2838</v>
      </c>
      <c r="B695" s="7" t="s">
        <v>2839</v>
      </c>
      <c r="C695" s="7" t="s">
        <v>13</v>
      </c>
      <c r="D695" s="7" t="s">
        <v>2840</v>
      </c>
      <c r="E695" s="9" t="str">
        <f>REPLACE(D695,7,8,"****")</f>
        <v>412923****081X</v>
      </c>
      <c r="F695" s="7" t="s">
        <v>41</v>
      </c>
      <c r="G695" s="38" t="s">
        <v>16</v>
      </c>
      <c r="H695" s="32" t="s">
        <v>2841</v>
      </c>
      <c r="I695" s="42" t="s">
        <v>2801</v>
      </c>
      <c r="J695" s="18" t="str">
        <f>REPLACE(K695,4,4,"****")</f>
        <v>132****0180</v>
      </c>
      <c r="K695" s="7" t="s">
        <v>2842</v>
      </c>
    </row>
    <row r="696" customHeight="1" spans="1:11">
      <c r="A696" s="7" t="s">
        <v>2843</v>
      </c>
      <c r="B696" s="7" t="s">
        <v>2844</v>
      </c>
      <c r="C696" s="7" t="s">
        <v>13</v>
      </c>
      <c r="D696" s="7" t="s">
        <v>2845</v>
      </c>
      <c r="E696" s="9" t="str">
        <f>REPLACE(D696,7,8,"****")</f>
        <v>411327****3713</v>
      </c>
      <c r="F696" s="7" t="s">
        <v>41</v>
      </c>
      <c r="G696" s="38" t="s">
        <v>16</v>
      </c>
      <c r="H696" s="32" t="s">
        <v>2846</v>
      </c>
      <c r="I696" s="42" t="s">
        <v>2801</v>
      </c>
      <c r="J696" s="18" t="str">
        <f>REPLACE(K696,4,4,"****")</f>
        <v>137****2154</v>
      </c>
      <c r="K696" s="7">
        <v>13782092154</v>
      </c>
    </row>
    <row r="697" customHeight="1" spans="1:11">
      <c r="A697" s="7" t="s">
        <v>2847</v>
      </c>
      <c r="B697" s="7" t="s">
        <v>2848</v>
      </c>
      <c r="C697" s="7" t="s">
        <v>13</v>
      </c>
      <c r="D697" s="7" t="s">
        <v>2849</v>
      </c>
      <c r="E697" s="9" t="str">
        <f>REPLACE(D697,7,8,"****")</f>
        <v>411323****0559</v>
      </c>
      <c r="F697" s="7" t="s">
        <v>41</v>
      </c>
      <c r="G697" s="38" t="s">
        <v>16</v>
      </c>
      <c r="H697" s="32" t="s">
        <v>2850</v>
      </c>
      <c r="I697" s="42" t="s">
        <v>2801</v>
      </c>
      <c r="J697" s="18" t="str">
        <f>REPLACE(K697,4,4,"****")</f>
        <v>152****0752</v>
      </c>
      <c r="K697" s="7">
        <v>15290390752</v>
      </c>
    </row>
    <row r="698" customHeight="1" spans="1:11">
      <c r="A698" s="7" t="s">
        <v>2851</v>
      </c>
      <c r="B698" s="7" t="s">
        <v>2852</v>
      </c>
      <c r="C698" s="7" t="s">
        <v>13</v>
      </c>
      <c r="D698" s="7" t="s">
        <v>2853</v>
      </c>
      <c r="E698" s="9" t="str">
        <f>REPLACE(D698,7,8,"****")</f>
        <v>411327****1511</v>
      </c>
      <c r="F698" s="7" t="s">
        <v>41</v>
      </c>
      <c r="G698" s="38" t="s">
        <v>16</v>
      </c>
      <c r="H698" s="32" t="s">
        <v>2854</v>
      </c>
      <c r="I698" s="42" t="s">
        <v>2801</v>
      </c>
      <c r="J698" s="18" t="str">
        <f>REPLACE(K698,4,4,"****")</f>
        <v>137****7115</v>
      </c>
      <c r="K698" s="7">
        <v>13703457115</v>
      </c>
    </row>
    <row r="699" customHeight="1" spans="1:11">
      <c r="A699" s="7" t="s">
        <v>2855</v>
      </c>
      <c r="B699" s="7" t="s">
        <v>2856</v>
      </c>
      <c r="C699" s="7" t="s">
        <v>13</v>
      </c>
      <c r="D699" s="7" t="s">
        <v>2857</v>
      </c>
      <c r="E699" s="9" t="str">
        <f>REPLACE(D699,7,8,"****")</f>
        <v>412926****4232</v>
      </c>
      <c r="F699" s="7" t="s">
        <v>41</v>
      </c>
      <c r="G699" s="38" t="s">
        <v>16</v>
      </c>
      <c r="H699" s="32" t="s">
        <v>2858</v>
      </c>
      <c r="I699" s="42" t="s">
        <v>2801</v>
      </c>
      <c r="J699" s="18" t="str">
        <f>REPLACE(K699,4,4,"****")</f>
        <v>159****3017</v>
      </c>
      <c r="K699" s="7">
        <v>15938893017</v>
      </c>
    </row>
    <row r="700" customHeight="1" spans="1:11">
      <c r="A700" s="7" t="s">
        <v>2859</v>
      </c>
      <c r="B700" s="7" t="s">
        <v>2860</v>
      </c>
      <c r="C700" s="7" t="s">
        <v>13</v>
      </c>
      <c r="D700" s="7" t="s">
        <v>2861</v>
      </c>
      <c r="E700" s="9" t="str">
        <f>REPLACE(D700,7,8,"****")</f>
        <v>411327****0070</v>
      </c>
      <c r="F700" s="7" t="s">
        <v>41</v>
      </c>
      <c r="G700" s="38" t="s">
        <v>16</v>
      </c>
      <c r="H700" s="32" t="s">
        <v>2862</v>
      </c>
      <c r="I700" s="42" t="s">
        <v>2801</v>
      </c>
      <c r="J700" s="18" t="str">
        <f>REPLACE(K700,4,4,"****")</f>
        <v>159****3774</v>
      </c>
      <c r="K700" s="7" t="s">
        <v>2863</v>
      </c>
    </row>
    <row r="701" customHeight="1" spans="1:11">
      <c r="A701" s="7" t="s">
        <v>2864</v>
      </c>
      <c r="B701" s="7" t="s">
        <v>2865</v>
      </c>
      <c r="C701" s="7" t="s">
        <v>13</v>
      </c>
      <c r="D701" s="7" t="s">
        <v>2866</v>
      </c>
      <c r="E701" s="9" t="str">
        <f>REPLACE(D701,7,8,"****")</f>
        <v>411327****1510</v>
      </c>
      <c r="F701" s="7" t="s">
        <v>41</v>
      </c>
      <c r="G701" s="38" t="s">
        <v>16</v>
      </c>
      <c r="H701" s="32" t="s">
        <v>2867</v>
      </c>
      <c r="I701" s="42" t="s">
        <v>2801</v>
      </c>
      <c r="J701" s="18" t="str">
        <f>REPLACE(K701,4,4,"****")</f>
        <v>156****8776</v>
      </c>
      <c r="K701" s="7">
        <v>15638968776</v>
      </c>
    </row>
    <row r="702" customHeight="1" spans="1:11">
      <c r="A702" s="7" t="s">
        <v>2868</v>
      </c>
      <c r="B702" s="7" t="s">
        <v>2869</v>
      </c>
      <c r="C702" s="7" t="s">
        <v>67</v>
      </c>
      <c r="D702" s="7" t="s">
        <v>2870</v>
      </c>
      <c r="E702" s="9" t="str">
        <f>REPLACE(D702,7,8,"****")</f>
        <v>412924****2244</v>
      </c>
      <c r="F702" s="7" t="s">
        <v>41</v>
      </c>
      <c r="G702" s="38" t="s">
        <v>16</v>
      </c>
      <c r="H702" s="32" t="s">
        <v>2871</v>
      </c>
      <c r="I702" s="42" t="s">
        <v>2801</v>
      </c>
      <c r="J702" s="18" t="str">
        <f>REPLACE(K702,4,4,"****")</f>
        <v>189****8972</v>
      </c>
      <c r="K702" s="7">
        <v>18937718972</v>
      </c>
    </row>
    <row r="703" customHeight="1" spans="1:11">
      <c r="A703" s="7" t="s">
        <v>2872</v>
      </c>
      <c r="B703" s="7" t="s">
        <v>2873</v>
      </c>
      <c r="C703" s="7" t="s">
        <v>67</v>
      </c>
      <c r="D703" s="7" t="s">
        <v>2874</v>
      </c>
      <c r="E703" s="9" t="str">
        <f>REPLACE(D703,7,8,"****")</f>
        <v>412926****4948</v>
      </c>
      <c r="F703" s="7" t="s">
        <v>41</v>
      </c>
      <c r="G703" s="38" t="s">
        <v>16</v>
      </c>
      <c r="H703" s="32" t="s">
        <v>2875</v>
      </c>
      <c r="I703" s="42" t="s">
        <v>2801</v>
      </c>
      <c r="J703" s="18" t="str">
        <f>REPLACE(K703,4,4,"****")</f>
        <v>157****9380</v>
      </c>
      <c r="K703" s="7">
        <v>15737719380</v>
      </c>
    </row>
    <row r="704" customHeight="1" spans="1:11">
      <c r="A704" s="7" t="s">
        <v>2876</v>
      </c>
      <c r="B704" s="7" t="s">
        <v>2877</v>
      </c>
      <c r="C704" s="7" t="s">
        <v>13</v>
      </c>
      <c r="D704" s="7" t="s">
        <v>2878</v>
      </c>
      <c r="E704" s="9" t="str">
        <f>REPLACE(D704,7,8,"****")</f>
        <v>411327****4550</v>
      </c>
      <c r="F704" s="7" t="s">
        <v>41</v>
      </c>
      <c r="G704" s="38" t="s">
        <v>16</v>
      </c>
      <c r="H704" s="32" t="s">
        <v>2879</v>
      </c>
      <c r="I704" s="42" t="s">
        <v>2801</v>
      </c>
      <c r="J704" s="18" t="str">
        <f>REPLACE(K704,4,4,"****")</f>
        <v>152****5605</v>
      </c>
      <c r="K704" s="7">
        <v>15225635605</v>
      </c>
    </row>
    <row r="705" customHeight="1" spans="1:11">
      <c r="A705" s="7" t="s">
        <v>2880</v>
      </c>
      <c r="B705" s="7" t="s">
        <v>2881</v>
      </c>
      <c r="C705" s="7" t="s">
        <v>13</v>
      </c>
      <c r="D705" s="7" t="s">
        <v>2882</v>
      </c>
      <c r="E705" s="9" t="str">
        <f>REPLACE(D705,7,8,"****")</f>
        <v>411327****1537</v>
      </c>
      <c r="F705" s="7" t="s">
        <v>41</v>
      </c>
      <c r="G705" s="38" t="s">
        <v>16</v>
      </c>
      <c r="H705" s="32" t="s">
        <v>2883</v>
      </c>
      <c r="I705" s="42" t="s">
        <v>2801</v>
      </c>
      <c r="J705" s="18" t="str">
        <f>REPLACE(K705,4,4,"****")</f>
        <v>152****3708</v>
      </c>
      <c r="K705" s="7">
        <v>15237793708</v>
      </c>
    </row>
    <row r="706" customHeight="1" spans="1:11">
      <c r="A706" s="7" t="s">
        <v>2884</v>
      </c>
      <c r="B706" s="7" t="s">
        <v>2885</v>
      </c>
      <c r="C706" s="7" t="s">
        <v>67</v>
      </c>
      <c r="D706" s="7" t="s">
        <v>2886</v>
      </c>
      <c r="E706" s="9" t="str">
        <f>REPLACE(D706,7,8,"****")</f>
        <v>411330****052X</v>
      </c>
      <c r="F706" s="7" t="s">
        <v>41</v>
      </c>
      <c r="G706" s="38" t="s">
        <v>16</v>
      </c>
      <c r="H706" s="32" t="s">
        <v>2887</v>
      </c>
      <c r="I706" s="42" t="s">
        <v>2801</v>
      </c>
      <c r="J706" s="18" t="str">
        <f>REPLACE(K706,4,4,"****")</f>
        <v>134****6388</v>
      </c>
      <c r="K706" s="7">
        <v>13409276388</v>
      </c>
    </row>
    <row r="707" customHeight="1" spans="1:11">
      <c r="A707" s="7" t="s">
        <v>2888</v>
      </c>
      <c r="B707" s="7" t="s">
        <v>2889</v>
      </c>
      <c r="C707" s="7" t="s">
        <v>13</v>
      </c>
      <c r="D707" s="7" t="s">
        <v>2890</v>
      </c>
      <c r="E707" s="9" t="str">
        <f>REPLACE(D707,7,8,"****")</f>
        <v>411327****0032</v>
      </c>
      <c r="F707" s="7" t="s">
        <v>41</v>
      </c>
      <c r="G707" s="38" t="s">
        <v>16</v>
      </c>
      <c r="H707" s="32" t="s">
        <v>2891</v>
      </c>
      <c r="I707" s="42" t="s">
        <v>2801</v>
      </c>
      <c r="J707" s="18" t="str">
        <f>REPLACE(K707,4,4,"****")</f>
        <v>150****2115</v>
      </c>
      <c r="K707" s="7">
        <v>15093412115</v>
      </c>
    </row>
    <row r="708" customHeight="1" spans="1:11">
      <c r="A708" s="7" t="s">
        <v>2892</v>
      </c>
      <c r="B708" s="7" t="s">
        <v>2893</v>
      </c>
      <c r="C708" s="7" t="s">
        <v>67</v>
      </c>
      <c r="D708" s="7" t="s">
        <v>2894</v>
      </c>
      <c r="E708" s="9" t="str">
        <f>REPLACE(D708,7,8,"****")</f>
        <v>411327****2024</v>
      </c>
      <c r="F708" s="7" t="s">
        <v>41</v>
      </c>
      <c r="G708" s="38" t="s">
        <v>16</v>
      </c>
      <c r="H708" s="32" t="s">
        <v>2895</v>
      </c>
      <c r="I708" s="42" t="s">
        <v>2801</v>
      </c>
      <c r="J708" s="18" t="str">
        <f>REPLACE(K708,4,4,"****")</f>
        <v>155****1881</v>
      </c>
      <c r="K708" s="7">
        <v>15539901881</v>
      </c>
    </row>
    <row r="709" customHeight="1" spans="1:11">
      <c r="A709" s="7" t="s">
        <v>2896</v>
      </c>
      <c r="B709" s="7" t="s">
        <v>2897</v>
      </c>
      <c r="C709" s="7" t="s">
        <v>13</v>
      </c>
      <c r="D709" s="7" t="s">
        <v>2898</v>
      </c>
      <c r="E709" s="9" t="str">
        <f t="shared" ref="E709:E772" si="22">REPLACE(D709,7,8,"****")</f>
        <v>411327****4539</v>
      </c>
      <c r="F709" s="7" t="s">
        <v>41</v>
      </c>
      <c r="G709" s="38" t="s">
        <v>16</v>
      </c>
      <c r="H709" s="32" t="s">
        <v>2899</v>
      </c>
      <c r="I709" s="42" t="s">
        <v>2801</v>
      </c>
      <c r="J709" s="18" t="str">
        <f t="shared" ref="J709:J772" si="23">REPLACE(K709,4,4,"****")</f>
        <v>137****0182</v>
      </c>
      <c r="K709" s="7">
        <v>13781760182</v>
      </c>
    </row>
    <row r="710" customHeight="1" spans="1:11">
      <c r="A710" s="7" t="s">
        <v>2900</v>
      </c>
      <c r="B710" s="7" t="s">
        <v>2901</v>
      </c>
      <c r="C710" s="7" t="s">
        <v>67</v>
      </c>
      <c r="D710" s="7" t="s">
        <v>2902</v>
      </c>
      <c r="E710" s="9" t="str">
        <f>REPLACE(D710,7,8,"****")</f>
        <v>411327****3529</v>
      </c>
      <c r="F710" s="7" t="s">
        <v>41</v>
      </c>
      <c r="G710" s="38" t="s">
        <v>16</v>
      </c>
      <c r="H710" s="32" t="s">
        <v>2903</v>
      </c>
      <c r="I710" s="42" t="s">
        <v>2801</v>
      </c>
      <c r="J710" s="18" t="str">
        <f>REPLACE(K710,4,4,"****")</f>
        <v>158****3572</v>
      </c>
      <c r="K710" s="7">
        <v>15893503572</v>
      </c>
    </row>
    <row r="711" customHeight="1" spans="1:11">
      <c r="A711" s="7" t="s">
        <v>2904</v>
      </c>
      <c r="B711" s="7" t="s">
        <v>2905</v>
      </c>
      <c r="C711" s="7" t="s">
        <v>13</v>
      </c>
      <c r="D711" s="7" t="s">
        <v>2906</v>
      </c>
      <c r="E711" s="9" t="str">
        <f>REPLACE(D711,7,8,"****")</f>
        <v>411327****4257</v>
      </c>
      <c r="F711" s="7" t="s">
        <v>41</v>
      </c>
      <c r="G711" s="38" t="s">
        <v>16</v>
      </c>
      <c r="H711" s="32" t="s">
        <v>2907</v>
      </c>
      <c r="I711" s="42" t="s">
        <v>2801</v>
      </c>
      <c r="J711" s="18" t="str">
        <f>REPLACE(K711,4,4,"****")</f>
        <v>189****6782</v>
      </c>
      <c r="K711" s="7">
        <v>18903776782</v>
      </c>
    </row>
    <row r="712" customHeight="1" spans="1:11">
      <c r="A712" s="7" t="s">
        <v>2908</v>
      </c>
      <c r="B712" s="7" t="s">
        <v>2909</v>
      </c>
      <c r="C712" s="7" t="s">
        <v>67</v>
      </c>
      <c r="D712" s="7" t="s">
        <v>2910</v>
      </c>
      <c r="E712" s="9" t="str">
        <f>REPLACE(D712,7,8,"****")</f>
        <v>411327****4342</v>
      </c>
      <c r="F712" s="7" t="s">
        <v>41</v>
      </c>
      <c r="G712" s="38" t="s">
        <v>16</v>
      </c>
      <c r="H712" s="32" t="s">
        <v>2911</v>
      </c>
      <c r="I712" s="42" t="s">
        <v>2801</v>
      </c>
      <c r="J712" s="18" t="str">
        <f>REPLACE(K712,4,4,"****")</f>
        <v>159****8097</v>
      </c>
      <c r="K712" s="7">
        <v>15938828097</v>
      </c>
    </row>
    <row r="713" customHeight="1" spans="1:11">
      <c r="A713" s="7" t="s">
        <v>2912</v>
      </c>
      <c r="B713" s="7" t="s">
        <v>2913</v>
      </c>
      <c r="C713" s="7" t="s">
        <v>13</v>
      </c>
      <c r="D713" s="7" t="s">
        <v>2914</v>
      </c>
      <c r="E713" s="9" t="str">
        <f>REPLACE(D713,7,8,"****")</f>
        <v>411330****0817</v>
      </c>
      <c r="F713" s="7" t="s">
        <v>41</v>
      </c>
      <c r="G713" s="38" t="s">
        <v>16</v>
      </c>
      <c r="H713" s="32" t="s">
        <v>2915</v>
      </c>
      <c r="I713" s="42" t="s">
        <v>2801</v>
      </c>
      <c r="J713" s="18" t="str">
        <f>REPLACE(K713,4,4,"****")</f>
        <v>189****7890</v>
      </c>
      <c r="K713" s="7">
        <v>18989797890</v>
      </c>
    </row>
    <row r="714" customHeight="1" spans="1:11">
      <c r="A714" s="7" t="s">
        <v>2916</v>
      </c>
      <c r="B714" s="7" t="s">
        <v>2917</v>
      </c>
      <c r="C714" s="7" t="s">
        <v>13</v>
      </c>
      <c r="D714" s="7" t="s">
        <v>2918</v>
      </c>
      <c r="E714" s="9" t="str">
        <f>REPLACE(D714,7,8,"****")</f>
        <v>411327****4550</v>
      </c>
      <c r="F714" s="7" t="s">
        <v>41</v>
      </c>
      <c r="G714" s="38" t="s">
        <v>16</v>
      </c>
      <c r="H714" s="32" t="s">
        <v>2919</v>
      </c>
      <c r="I714" s="42" t="s">
        <v>2801</v>
      </c>
      <c r="J714" s="18" t="str">
        <f>REPLACE(K714,4,4,"****")</f>
        <v>136****2312</v>
      </c>
      <c r="K714" s="7">
        <v>13693882312</v>
      </c>
    </row>
    <row r="715" customHeight="1" spans="1:11">
      <c r="A715" s="7" t="s">
        <v>2920</v>
      </c>
      <c r="B715" s="7" t="s">
        <v>2921</v>
      </c>
      <c r="C715" s="7" t="s">
        <v>13</v>
      </c>
      <c r="D715" s="51" t="s">
        <v>2922</v>
      </c>
      <c r="E715" s="9" t="str">
        <f>REPLACE(D715,7,8,"****")</f>
        <v>411327****1533</v>
      </c>
      <c r="F715" s="7" t="s">
        <v>41</v>
      </c>
      <c r="G715" s="38" t="s">
        <v>16</v>
      </c>
      <c r="H715" s="32" t="s">
        <v>2923</v>
      </c>
      <c r="I715" s="42" t="s">
        <v>2801</v>
      </c>
      <c r="J715" s="18" t="str">
        <f>REPLACE(K715,4,4,"****")</f>
        <v>199****0693</v>
      </c>
      <c r="K715" s="7">
        <v>19939320693</v>
      </c>
    </row>
    <row r="716" customHeight="1" spans="1:11">
      <c r="A716" s="7" t="s">
        <v>2924</v>
      </c>
      <c r="B716" s="7" t="s">
        <v>2925</v>
      </c>
      <c r="C716" s="7" t="s">
        <v>67</v>
      </c>
      <c r="D716" s="7" t="s">
        <v>2926</v>
      </c>
      <c r="E716" s="9" t="str">
        <f>REPLACE(D716,7,8,"****")</f>
        <v>411327****1149</v>
      </c>
      <c r="F716" s="7" t="s">
        <v>41</v>
      </c>
      <c r="G716" s="38" t="s">
        <v>59</v>
      </c>
      <c r="H716" s="32" t="s">
        <v>2927</v>
      </c>
      <c r="I716" s="42" t="s">
        <v>2801</v>
      </c>
      <c r="J716" s="18" t="str">
        <f>REPLACE(K716,4,4,"****")</f>
        <v>139****7810</v>
      </c>
      <c r="K716" s="7">
        <v>13938987810</v>
      </c>
    </row>
    <row r="717" customHeight="1" spans="1:11">
      <c r="A717" s="7" t="s">
        <v>2928</v>
      </c>
      <c r="B717" s="7" t="s">
        <v>2929</v>
      </c>
      <c r="C717" s="7" t="s">
        <v>13</v>
      </c>
      <c r="D717" s="7" t="s">
        <v>2930</v>
      </c>
      <c r="E717" s="9" t="str">
        <f>REPLACE(D717,7,8,"****")</f>
        <v>411327****1514</v>
      </c>
      <c r="F717" s="7" t="s">
        <v>41</v>
      </c>
      <c r="G717" s="38" t="s">
        <v>16</v>
      </c>
      <c r="H717" s="32" t="s">
        <v>2931</v>
      </c>
      <c r="I717" s="42" t="s">
        <v>2801</v>
      </c>
      <c r="J717" s="18" t="str">
        <f>REPLACE(K717,4,4,"****")</f>
        <v>139****9542</v>
      </c>
      <c r="K717" s="7">
        <v>13938979542</v>
      </c>
    </row>
    <row r="718" customHeight="1" spans="1:11">
      <c r="A718" s="7" t="s">
        <v>2932</v>
      </c>
      <c r="B718" s="7" t="s">
        <v>2933</v>
      </c>
      <c r="C718" s="7" t="s">
        <v>13</v>
      </c>
      <c r="D718" s="7" t="s">
        <v>2934</v>
      </c>
      <c r="E718" s="9" t="str">
        <f>REPLACE(D718,7,8,"****")</f>
        <v>411327****0337</v>
      </c>
      <c r="F718" s="7" t="s">
        <v>41</v>
      </c>
      <c r="G718" s="38" t="s">
        <v>59</v>
      </c>
      <c r="H718" s="32" t="s">
        <v>2935</v>
      </c>
      <c r="I718" s="42" t="s">
        <v>2801</v>
      </c>
      <c r="J718" s="18" t="str">
        <f>REPLACE(K718,4,4,"****")</f>
        <v>176****8640</v>
      </c>
      <c r="K718" s="7">
        <v>17634628640</v>
      </c>
    </row>
    <row r="719" customHeight="1" spans="1:11">
      <c r="A719" s="7" t="s">
        <v>2936</v>
      </c>
      <c r="B719" s="7" t="s">
        <v>2937</v>
      </c>
      <c r="C719" s="7" t="s">
        <v>67</v>
      </c>
      <c r="D719" s="7" t="s">
        <v>2938</v>
      </c>
      <c r="E719" s="9" t="str">
        <f>REPLACE(D719,7,8,"****")</f>
        <v>452225****0548</v>
      </c>
      <c r="F719" s="7" t="s">
        <v>41</v>
      </c>
      <c r="G719" s="38" t="s">
        <v>16</v>
      </c>
      <c r="H719" s="32" t="s">
        <v>2939</v>
      </c>
      <c r="I719" s="42" t="s">
        <v>2801</v>
      </c>
      <c r="J719" s="18" t="str">
        <f>REPLACE(K719,4,4,"****")</f>
        <v>133****0220</v>
      </c>
      <c r="K719" s="7">
        <v>13333620220</v>
      </c>
    </row>
    <row r="720" customHeight="1" spans="1:11">
      <c r="A720" s="7" t="s">
        <v>2940</v>
      </c>
      <c r="B720" s="7" t="s">
        <v>2941</v>
      </c>
      <c r="C720" s="7" t="s">
        <v>13</v>
      </c>
      <c r="D720" s="7" t="s">
        <v>2942</v>
      </c>
      <c r="E720" s="9" t="str">
        <f>REPLACE(D720,7,8,"****")</f>
        <v>411330****2015</v>
      </c>
      <c r="F720" s="7" t="s">
        <v>41</v>
      </c>
      <c r="G720" s="38" t="s">
        <v>59</v>
      </c>
      <c r="H720" s="32" t="s">
        <v>2943</v>
      </c>
      <c r="I720" s="42" t="s">
        <v>2801</v>
      </c>
      <c r="J720" s="18" t="str">
        <f>REPLACE(K720,4,4,"****")</f>
        <v>158****6117</v>
      </c>
      <c r="K720" s="7">
        <v>15890896117</v>
      </c>
    </row>
    <row r="721" customHeight="1" spans="1:11">
      <c r="A721" s="7" t="s">
        <v>2944</v>
      </c>
      <c r="B721" s="7" t="s">
        <v>2945</v>
      </c>
      <c r="C721" s="7" t="s">
        <v>67</v>
      </c>
      <c r="D721" s="7" t="s">
        <v>2946</v>
      </c>
      <c r="E721" s="9" t="str">
        <f>REPLACE(D721,7,8,"****")</f>
        <v>372526****0723</v>
      </c>
      <c r="F721" s="7" t="s">
        <v>41</v>
      </c>
      <c r="G721" s="38" t="s">
        <v>16</v>
      </c>
      <c r="H721" s="32" t="s">
        <v>2947</v>
      </c>
      <c r="I721" s="42" t="s">
        <v>2801</v>
      </c>
      <c r="J721" s="18" t="str">
        <f>REPLACE(K721,4,4,"****")</f>
        <v>199****0631</v>
      </c>
      <c r="K721" s="7">
        <v>19939320631</v>
      </c>
    </row>
    <row r="722" customHeight="1" spans="1:11">
      <c r="A722" s="7" t="s">
        <v>2948</v>
      </c>
      <c r="B722" s="7" t="s">
        <v>2949</v>
      </c>
      <c r="C722" s="7" t="s">
        <v>13</v>
      </c>
      <c r="D722" s="7" t="s">
        <v>2950</v>
      </c>
      <c r="E722" s="9" t="str">
        <f>REPLACE(D722,7,8,"****")</f>
        <v>411327****1115</v>
      </c>
      <c r="F722" s="7" t="s">
        <v>41</v>
      </c>
      <c r="G722" s="38" t="s">
        <v>16</v>
      </c>
      <c r="H722" s="32" t="s">
        <v>2951</v>
      </c>
      <c r="I722" s="42" t="s">
        <v>2801</v>
      </c>
      <c r="J722" s="18" t="str">
        <f>REPLACE(K722,4,4,"****")</f>
        <v>176****8759</v>
      </c>
      <c r="K722" s="7">
        <v>17694688759</v>
      </c>
    </row>
    <row r="723" customHeight="1" spans="1:11">
      <c r="A723" s="7" t="s">
        <v>2952</v>
      </c>
      <c r="B723" s="7" t="s">
        <v>2953</v>
      </c>
      <c r="C723" s="7" t="s">
        <v>13</v>
      </c>
      <c r="D723" s="7" t="s">
        <v>2954</v>
      </c>
      <c r="E723" s="9" t="str">
        <f>REPLACE(D723,7,8,"****")</f>
        <v>411327****0019</v>
      </c>
      <c r="F723" s="7" t="s">
        <v>41</v>
      </c>
      <c r="G723" s="38" t="s">
        <v>16</v>
      </c>
      <c r="H723" s="32" t="s">
        <v>2955</v>
      </c>
      <c r="I723" s="42" t="s">
        <v>2801</v>
      </c>
      <c r="J723" s="18" t="str">
        <f>REPLACE(K723,4,4,"****")</f>
        <v>182****2877</v>
      </c>
      <c r="K723" s="7">
        <v>18211812877</v>
      </c>
    </row>
    <row r="724" customHeight="1" spans="1:11">
      <c r="A724" s="7" t="s">
        <v>2956</v>
      </c>
      <c r="B724" s="7" t="s">
        <v>2957</v>
      </c>
      <c r="C724" s="7" t="s">
        <v>67</v>
      </c>
      <c r="D724" s="7" t="s">
        <v>2958</v>
      </c>
      <c r="E724" s="9" t="str">
        <f>REPLACE(D724,7,8,"****")</f>
        <v>411327****1523</v>
      </c>
      <c r="F724" s="7" t="s">
        <v>41</v>
      </c>
      <c r="G724" s="38" t="s">
        <v>16</v>
      </c>
      <c r="H724" s="32" t="s">
        <v>2959</v>
      </c>
      <c r="I724" s="42" t="s">
        <v>2801</v>
      </c>
      <c r="J724" s="18" t="str">
        <f>REPLACE(K724,4,4,"****")</f>
        <v>134****7097</v>
      </c>
      <c r="K724" s="7">
        <v>13409287097</v>
      </c>
    </row>
    <row r="725" customHeight="1" spans="1:11">
      <c r="A725" s="7" t="s">
        <v>2960</v>
      </c>
      <c r="B725" s="7" t="s">
        <v>2961</v>
      </c>
      <c r="C725" s="7" t="s">
        <v>67</v>
      </c>
      <c r="D725" s="7" t="s">
        <v>2962</v>
      </c>
      <c r="E725" s="9" t="str">
        <f>REPLACE(D725,7,8,"****")</f>
        <v>411327****1524</v>
      </c>
      <c r="F725" s="7" t="s">
        <v>41</v>
      </c>
      <c r="G725" s="38" t="s">
        <v>16</v>
      </c>
      <c r="H725" s="32" t="s">
        <v>2963</v>
      </c>
      <c r="I725" s="42" t="s">
        <v>2801</v>
      </c>
      <c r="J725" s="18" t="str">
        <f>REPLACE(K725,4,4,"****")</f>
        <v>158****6374</v>
      </c>
      <c r="K725" s="7">
        <v>15893586374</v>
      </c>
    </row>
    <row r="726" customHeight="1" spans="1:11">
      <c r="A726" s="7" t="s">
        <v>2964</v>
      </c>
      <c r="B726" s="7" t="s">
        <v>2965</v>
      </c>
      <c r="C726" s="7" t="s">
        <v>67</v>
      </c>
      <c r="D726" s="7" t="s">
        <v>2966</v>
      </c>
      <c r="E726" s="9" t="str">
        <f>REPLACE(D726,7,8,"****")</f>
        <v>411327****1568</v>
      </c>
      <c r="F726" s="7" t="s">
        <v>41</v>
      </c>
      <c r="G726" s="38" t="s">
        <v>16</v>
      </c>
      <c r="H726" s="32" t="s">
        <v>2967</v>
      </c>
      <c r="I726" s="42" t="s">
        <v>2801</v>
      </c>
      <c r="J726" s="18" t="str">
        <f>REPLACE(K726,4,4,"****")</f>
        <v>156****9292</v>
      </c>
      <c r="K726" s="7">
        <v>15670279292</v>
      </c>
    </row>
    <row r="727" customHeight="1" spans="1:11">
      <c r="A727" s="7" t="s">
        <v>2968</v>
      </c>
      <c r="B727" s="7" t="s">
        <v>2969</v>
      </c>
      <c r="C727" s="7" t="s">
        <v>13</v>
      </c>
      <c r="D727" s="7" t="s">
        <v>2970</v>
      </c>
      <c r="E727" s="9" t="str">
        <f>REPLACE(D727,7,8,"****")</f>
        <v>411327****4556</v>
      </c>
      <c r="F727" s="7" t="s">
        <v>41</v>
      </c>
      <c r="G727" s="38" t="s">
        <v>16</v>
      </c>
      <c r="H727" s="32" t="s">
        <v>2971</v>
      </c>
      <c r="I727" s="42" t="s">
        <v>2801</v>
      </c>
      <c r="J727" s="18" t="str">
        <f>REPLACE(K727,4,4,"****")</f>
        <v>159****8164</v>
      </c>
      <c r="K727" s="7" t="s">
        <v>2972</v>
      </c>
    </row>
    <row r="728" customHeight="1" spans="1:11">
      <c r="A728" s="7" t="s">
        <v>2973</v>
      </c>
      <c r="B728" s="7" t="s">
        <v>2974</v>
      </c>
      <c r="C728" s="7" t="s">
        <v>13</v>
      </c>
      <c r="D728" s="7" t="s">
        <v>2975</v>
      </c>
      <c r="E728" s="9" t="str">
        <f>REPLACE(D728,7,8,"****")</f>
        <v>411327****0630</v>
      </c>
      <c r="F728" s="7" t="s">
        <v>41</v>
      </c>
      <c r="G728" s="38" t="s">
        <v>16</v>
      </c>
      <c r="H728" s="32" t="s">
        <v>2976</v>
      </c>
      <c r="I728" s="42" t="s">
        <v>2801</v>
      </c>
      <c r="J728" s="18" t="str">
        <f>REPLACE(K728,4,4,"****")</f>
        <v>187****0794</v>
      </c>
      <c r="K728" s="7">
        <v>18739020794</v>
      </c>
    </row>
    <row r="729" customHeight="1" spans="1:11">
      <c r="A729" s="7" t="s">
        <v>2977</v>
      </c>
      <c r="B729" s="7" t="s">
        <v>2978</v>
      </c>
      <c r="C729" s="7" t="s">
        <v>13</v>
      </c>
      <c r="D729" s="7" t="s">
        <v>2979</v>
      </c>
      <c r="E729" s="9" t="str">
        <f>REPLACE(D729,7,8,"****")</f>
        <v>411330****1119</v>
      </c>
      <c r="F729" s="7" t="s">
        <v>41</v>
      </c>
      <c r="G729" s="38" t="s">
        <v>16</v>
      </c>
      <c r="H729" s="32" t="s">
        <v>2980</v>
      </c>
      <c r="I729" s="42" t="s">
        <v>2801</v>
      </c>
      <c r="J729" s="18" t="str">
        <f>REPLACE(K729,4,4,"****")</f>
        <v>182****5510</v>
      </c>
      <c r="K729" s="7">
        <v>18237785510</v>
      </c>
    </row>
    <row r="730" customHeight="1" spans="1:11">
      <c r="A730" s="7" t="s">
        <v>2981</v>
      </c>
      <c r="B730" s="7" t="s">
        <v>2982</v>
      </c>
      <c r="C730" s="7" t="s">
        <v>67</v>
      </c>
      <c r="D730" s="7" t="s">
        <v>2983</v>
      </c>
      <c r="E730" s="9" t="str">
        <f>REPLACE(D730,7,8,"****")</f>
        <v>411327****3725</v>
      </c>
      <c r="F730" s="7" t="s">
        <v>41</v>
      </c>
      <c r="G730" s="38" t="s">
        <v>16</v>
      </c>
      <c r="H730" s="32" t="s">
        <v>2984</v>
      </c>
      <c r="I730" s="42" t="s">
        <v>2801</v>
      </c>
      <c r="J730" s="18" t="str">
        <f>REPLACE(K730,4,4,"****")</f>
        <v>158****7182</v>
      </c>
      <c r="K730" s="7">
        <v>15890877182</v>
      </c>
    </row>
    <row r="731" customHeight="1" spans="1:11">
      <c r="A731" s="7" t="s">
        <v>2985</v>
      </c>
      <c r="B731" s="7" t="s">
        <v>2986</v>
      </c>
      <c r="C731" s="7" t="s">
        <v>13</v>
      </c>
      <c r="D731" s="7" t="s">
        <v>2987</v>
      </c>
      <c r="E731" s="9" t="str">
        <f>REPLACE(D731,7,8,"****")</f>
        <v>411381****3918</v>
      </c>
      <c r="F731" s="7" t="s">
        <v>41</v>
      </c>
      <c r="G731" s="38" t="s">
        <v>16</v>
      </c>
      <c r="H731" s="32" t="s">
        <v>2988</v>
      </c>
      <c r="I731" s="42" t="s">
        <v>2801</v>
      </c>
      <c r="J731" s="18" t="str">
        <f>REPLACE(K731,4,4,"****")</f>
        <v>183****2845</v>
      </c>
      <c r="K731" s="7">
        <v>18338232845</v>
      </c>
    </row>
    <row r="732" customHeight="1" spans="1:11">
      <c r="A732" s="7" t="s">
        <v>2989</v>
      </c>
      <c r="B732" s="7" t="s">
        <v>2990</v>
      </c>
      <c r="C732" s="7" t="s">
        <v>13</v>
      </c>
      <c r="D732" s="7" t="s">
        <v>2991</v>
      </c>
      <c r="E732" s="9" t="str">
        <f>REPLACE(D732,7,8,"****")</f>
        <v>411327****1114</v>
      </c>
      <c r="F732" s="7" t="s">
        <v>41</v>
      </c>
      <c r="G732" s="38" t="s">
        <v>16</v>
      </c>
      <c r="H732" s="32" t="s">
        <v>2992</v>
      </c>
      <c r="I732" s="42" t="s">
        <v>2801</v>
      </c>
      <c r="J732" s="18" t="str">
        <f>REPLACE(K732,4,4,"****")</f>
        <v>151****3211</v>
      </c>
      <c r="K732" s="7">
        <v>15138633211</v>
      </c>
    </row>
    <row r="733" customHeight="1" spans="1:11">
      <c r="A733" s="7" t="s">
        <v>2993</v>
      </c>
      <c r="B733" s="7" t="s">
        <v>2994</v>
      </c>
      <c r="C733" s="7" t="s">
        <v>67</v>
      </c>
      <c r="D733" s="7" t="s">
        <v>2995</v>
      </c>
      <c r="E733" s="9" t="str">
        <f>REPLACE(D733,7,8,"****")</f>
        <v>411327****2565</v>
      </c>
      <c r="F733" s="7" t="s">
        <v>41</v>
      </c>
      <c r="G733" s="38" t="s">
        <v>16</v>
      </c>
      <c r="H733" s="32" t="s">
        <v>2996</v>
      </c>
      <c r="I733" s="42" t="s">
        <v>2801</v>
      </c>
      <c r="J733" s="18" t="str">
        <f>REPLACE(K733,4,4,"****")</f>
        <v>133****9592</v>
      </c>
      <c r="K733" s="7">
        <v>13303779592</v>
      </c>
    </row>
    <row r="734" customHeight="1" spans="1:11">
      <c r="A734" s="7" t="s">
        <v>2997</v>
      </c>
      <c r="B734" s="7" t="s">
        <v>2998</v>
      </c>
      <c r="C734" s="7" t="s">
        <v>67</v>
      </c>
      <c r="D734" s="7" t="s">
        <v>2999</v>
      </c>
      <c r="E734" s="9" t="str">
        <f>REPLACE(D734,7,8,"****")</f>
        <v>450921****2824</v>
      </c>
      <c r="F734" s="7" t="s">
        <v>41</v>
      </c>
      <c r="G734" s="38" t="s">
        <v>16</v>
      </c>
      <c r="H734" s="32" t="s">
        <v>3000</v>
      </c>
      <c r="I734" s="42" t="s">
        <v>2801</v>
      </c>
      <c r="J734" s="18" t="str">
        <f>REPLACE(K734,4,4,"****")</f>
        <v>158****9625</v>
      </c>
      <c r="K734" s="7">
        <v>15890889625</v>
      </c>
    </row>
    <row r="735" customHeight="1" spans="1:11">
      <c r="A735" s="7" t="s">
        <v>3001</v>
      </c>
      <c r="B735" s="7" t="s">
        <v>3002</v>
      </c>
      <c r="C735" s="7" t="s">
        <v>13</v>
      </c>
      <c r="D735" s="7" t="s">
        <v>3003</v>
      </c>
      <c r="E735" s="9" t="str">
        <f>REPLACE(D735,7,8,"****")</f>
        <v>411327****421X</v>
      </c>
      <c r="F735" s="7" t="s">
        <v>41</v>
      </c>
      <c r="G735" s="38" t="s">
        <v>16</v>
      </c>
      <c r="H735" s="32" t="s">
        <v>3004</v>
      </c>
      <c r="I735" s="42" t="s">
        <v>2801</v>
      </c>
      <c r="J735" s="18" t="str">
        <f>REPLACE(K735,4,4,"****")</f>
        <v>138****4517</v>
      </c>
      <c r="K735" s="7">
        <v>13838864517</v>
      </c>
    </row>
    <row r="736" customHeight="1" spans="1:11">
      <c r="A736" s="7" t="s">
        <v>3005</v>
      </c>
      <c r="B736" s="7" t="s">
        <v>1768</v>
      </c>
      <c r="C736" s="7" t="s">
        <v>67</v>
      </c>
      <c r="D736" s="41" t="s">
        <v>3006</v>
      </c>
      <c r="E736" s="9" t="str">
        <f>REPLACE(D736,7,8,"****")</f>
        <v>411327****2520   </v>
      </c>
      <c r="F736" s="7" t="s">
        <v>41</v>
      </c>
      <c r="G736" s="38" t="s">
        <v>16</v>
      </c>
      <c r="H736" s="32" t="s">
        <v>3007</v>
      </c>
      <c r="I736" s="42" t="s">
        <v>2801</v>
      </c>
      <c r="J736" s="18" t="str">
        <f>REPLACE(K736,4,4,"****")</f>
        <v>157****1679</v>
      </c>
      <c r="K736" s="7">
        <v>15738061679</v>
      </c>
    </row>
    <row r="737" customHeight="1" spans="1:11">
      <c r="A737" s="7" t="s">
        <v>3008</v>
      </c>
      <c r="B737" s="7" t="s">
        <v>3009</v>
      </c>
      <c r="C737" s="7" t="s">
        <v>67</v>
      </c>
      <c r="D737" s="7" t="s">
        <v>3010</v>
      </c>
      <c r="E737" s="9" t="str">
        <f>REPLACE(D737,7,8,"****")</f>
        <v>411325****4222</v>
      </c>
      <c r="F737" s="7" t="s">
        <v>41</v>
      </c>
      <c r="G737" s="38" t="s">
        <v>16</v>
      </c>
      <c r="H737" s="32" t="s">
        <v>3011</v>
      </c>
      <c r="I737" s="42" t="s">
        <v>2801</v>
      </c>
      <c r="J737" s="18" t="str">
        <f>REPLACE(K737,4,4,"****")</f>
        <v>151****1529</v>
      </c>
      <c r="K737" s="7">
        <v>15137701529</v>
      </c>
    </row>
    <row r="738" customHeight="1" spans="1:11">
      <c r="A738" s="7" t="s">
        <v>3012</v>
      </c>
      <c r="B738" s="7" t="s">
        <v>3013</v>
      </c>
      <c r="C738" s="7" t="s">
        <v>13</v>
      </c>
      <c r="D738" s="7" t="s">
        <v>3014</v>
      </c>
      <c r="E738" s="9" t="str">
        <f>REPLACE(D738,7,8,"****")</f>
        <v>411327****1137</v>
      </c>
      <c r="F738" s="7" t="s">
        <v>41</v>
      </c>
      <c r="G738" s="38" t="s">
        <v>16</v>
      </c>
      <c r="H738" s="32" t="s">
        <v>3015</v>
      </c>
      <c r="I738" s="42" t="s">
        <v>2801</v>
      </c>
      <c r="J738" s="18" t="str">
        <f>REPLACE(K738,4,4,"****")</f>
        <v>182****8320</v>
      </c>
      <c r="K738" s="7">
        <v>18211878320</v>
      </c>
    </row>
    <row r="739" customHeight="1" spans="1:11">
      <c r="A739" s="7" t="s">
        <v>3016</v>
      </c>
      <c r="B739" s="7" t="s">
        <v>3017</v>
      </c>
      <c r="C739" s="7" t="s">
        <v>13</v>
      </c>
      <c r="D739" s="7" t="s">
        <v>3018</v>
      </c>
      <c r="E739" s="9" t="str">
        <f>REPLACE(D739,7,8,"****")</f>
        <v>411327****4536</v>
      </c>
      <c r="F739" s="7" t="s">
        <v>41</v>
      </c>
      <c r="G739" s="38" t="s">
        <v>59</v>
      </c>
      <c r="H739" s="32" t="s">
        <v>3019</v>
      </c>
      <c r="I739" s="42" t="s">
        <v>2801</v>
      </c>
      <c r="J739" s="18" t="str">
        <f>REPLACE(K739,4,4,"****")</f>
        <v>152****1026</v>
      </c>
      <c r="K739" s="7">
        <v>15237721026</v>
      </c>
    </row>
    <row r="740" customHeight="1" spans="1:11">
      <c r="A740" s="7" t="s">
        <v>3020</v>
      </c>
      <c r="B740" s="7" t="s">
        <v>3021</v>
      </c>
      <c r="C740" s="7" t="s">
        <v>67</v>
      </c>
      <c r="D740" s="7" t="s">
        <v>3022</v>
      </c>
      <c r="E740" s="9" t="str">
        <f>REPLACE(D740,7,8,"****")</f>
        <v>411327****4243</v>
      </c>
      <c r="F740" s="7" t="s">
        <v>41</v>
      </c>
      <c r="G740" s="38" t="s">
        <v>16</v>
      </c>
      <c r="H740" s="32" t="s">
        <v>3023</v>
      </c>
      <c r="I740" s="42" t="s">
        <v>2801</v>
      </c>
      <c r="J740" s="18" t="str">
        <f>REPLACE(K740,4,4,"****")</f>
        <v>151****2561</v>
      </c>
      <c r="K740" s="7">
        <v>15137742561</v>
      </c>
    </row>
    <row r="741" customHeight="1" spans="1:11">
      <c r="A741" s="7" t="s">
        <v>3024</v>
      </c>
      <c r="B741" s="7" t="s">
        <v>3025</v>
      </c>
      <c r="C741" s="7" t="s">
        <v>13</v>
      </c>
      <c r="D741" s="7" t="s">
        <v>3026</v>
      </c>
      <c r="E741" s="9" t="str">
        <f>REPLACE(D741,7,8,"****")</f>
        <v>411327****4574</v>
      </c>
      <c r="F741" s="7" t="s">
        <v>41</v>
      </c>
      <c r="G741" s="38" t="s">
        <v>16</v>
      </c>
      <c r="H741" s="32" t="s">
        <v>3027</v>
      </c>
      <c r="I741" s="42" t="s">
        <v>2801</v>
      </c>
      <c r="J741" s="18" t="str">
        <f>REPLACE(K741,4,4,"****")</f>
        <v>137****8001</v>
      </c>
      <c r="K741" s="7">
        <v>13781758001</v>
      </c>
    </row>
    <row r="742" customHeight="1" spans="1:11">
      <c r="A742" s="7" t="s">
        <v>3028</v>
      </c>
      <c r="B742" s="7" t="s">
        <v>3029</v>
      </c>
      <c r="C742" s="7" t="s">
        <v>67</v>
      </c>
      <c r="D742" s="7" t="s">
        <v>3030</v>
      </c>
      <c r="E742" s="9" t="str">
        <f>REPLACE(D742,7,8,"****")</f>
        <v>411327****4563</v>
      </c>
      <c r="F742" s="7" t="s">
        <v>41</v>
      </c>
      <c r="G742" s="38" t="s">
        <v>16</v>
      </c>
      <c r="H742" s="32" t="s">
        <v>3031</v>
      </c>
      <c r="I742" s="42" t="s">
        <v>2801</v>
      </c>
      <c r="J742" s="18" t="str">
        <f>REPLACE(K742,4,4,"****")</f>
        <v>152****3537</v>
      </c>
      <c r="K742" s="7">
        <v>15236003537</v>
      </c>
    </row>
    <row r="743" customHeight="1" spans="1:11">
      <c r="A743" s="7" t="s">
        <v>3032</v>
      </c>
      <c r="B743" s="7" t="s">
        <v>3033</v>
      </c>
      <c r="C743" s="7" t="s">
        <v>67</v>
      </c>
      <c r="D743" s="7" t="s">
        <v>3034</v>
      </c>
      <c r="E743" s="9" t="str">
        <f>REPLACE(D743,7,8,"****")</f>
        <v>411327****4244</v>
      </c>
      <c r="F743" s="7" t="s">
        <v>41</v>
      </c>
      <c r="G743" s="38" t="s">
        <v>16</v>
      </c>
      <c r="H743" s="32" t="s">
        <v>3035</v>
      </c>
      <c r="I743" s="42" t="s">
        <v>2801</v>
      </c>
      <c r="J743" s="18" t="str">
        <f>REPLACE(K743,4,4,"****")</f>
        <v>187****5149</v>
      </c>
      <c r="K743" s="7">
        <v>18736645149</v>
      </c>
    </row>
    <row r="744" customHeight="1" spans="1:11">
      <c r="A744" s="7" t="s">
        <v>3036</v>
      </c>
      <c r="B744" s="7" t="s">
        <v>3037</v>
      </c>
      <c r="C744" s="7" t="s">
        <v>67</v>
      </c>
      <c r="D744" s="7" t="s">
        <v>3038</v>
      </c>
      <c r="E744" s="9" t="str">
        <f>REPLACE(D744,7,8,"****")</f>
        <v>411327****1526</v>
      </c>
      <c r="F744" s="7" t="s">
        <v>102</v>
      </c>
      <c r="G744" s="38" t="s">
        <v>103</v>
      </c>
      <c r="H744" s="32" t="s">
        <v>3039</v>
      </c>
      <c r="I744" s="42" t="s">
        <v>2801</v>
      </c>
      <c r="J744" s="18" t="str">
        <f>REPLACE(K744,4,4,"****")</f>
        <v>152****3942</v>
      </c>
      <c r="K744" s="7" t="s">
        <v>3040</v>
      </c>
    </row>
    <row r="745" customHeight="1" spans="1:11">
      <c r="A745" s="7" t="s">
        <v>3041</v>
      </c>
      <c r="B745" s="7" t="s">
        <v>3042</v>
      </c>
      <c r="C745" s="7" t="s">
        <v>67</v>
      </c>
      <c r="D745" s="7" t="s">
        <v>3043</v>
      </c>
      <c r="E745" s="9" t="str">
        <f>REPLACE(D745,7,8,"****")</f>
        <v>411327****2049</v>
      </c>
      <c r="F745" s="7" t="s">
        <v>41</v>
      </c>
      <c r="G745" s="38" t="s">
        <v>16</v>
      </c>
      <c r="H745" s="32" t="s">
        <v>3044</v>
      </c>
      <c r="I745" s="42" t="s">
        <v>2801</v>
      </c>
      <c r="J745" s="18" t="str">
        <f>REPLACE(K745,4,4,"****")</f>
        <v>150****5906</v>
      </c>
      <c r="K745" s="7">
        <v>15090105906</v>
      </c>
    </row>
    <row r="746" customHeight="1" spans="1:11">
      <c r="A746" s="7" t="s">
        <v>3045</v>
      </c>
      <c r="B746" s="7" t="s">
        <v>3046</v>
      </c>
      <c r="C746" s="7" t="s">
        <v>67</v>
      </c>
      <c r="D746" s="7" t="s">
        <v>3047</v>
      </c>
      <c r="E746" s="9" t="str">
        <f>REPLACE(D746,7,8,"****")</f>
        <v>411327****1565</v>
      </c>
      <c r="F746" s="7" t="s">
        <v>41</v>
      </c>
      <c r="G746" s="38" t="s">
        <v>16</v>
      </c>
      <c r="H746" s="32" t="s">
        <v>3048</v>
      </c>
      <c r="I746" s="42" t="s">
        <v>2801</v>
      </c>
      <c r="J746" s="18" t="str">
        <f>REPLACE(K746,4,4,"****")</f>
        <v>137****0897</v>
      </c>
      <c r="K746" s="7">
        <v>13723020897</v>
      </c>
    </row>
    <row r="747" customHeight="1" spans="1:11">
      <c r="A747" s="7" t="s">
        <v>3049</v>
      </c>
      <c r="B747" s="7" t="s">
        <v>3050</v>
      </c>
      <c r="C747" s="7" t="s">
        <v>67</v>
      </c>
      <c r="D747" s="7" t="s">
        <v>3051</v>
      </c>
      <c r="E747" s="9" t="str">
        <f>REPLACE(D747,7,8,"****")</f>
        <v>411327****1545</v>
      </c>
      <c r="F747" s="7" t="s">
        <v>41</v>
      </c>
      <c r="G747" s="38" t="s">
        <v>16</v>
      </c>
      <c r="H747" s="32" t="s">
        <v>3052</v>
      </c>
      <c r="I747" s="42" t="s">
        <v>2801</v>
      </c>
      <c r="J747" s="18" t="str">
        <f>REPLACE(K747,4,4,"****")</f>
        <v>150****1270</v>
      </c>
      <c r="K747" s="7">
        <v>15036261270</v>
      </c>
    </row>
    <row r="748" customHeight="1" spans="1:11">
      <c r="A748" s="7" t="s">
        <v>3053</v>
      </c>
      <c r="B748" s="7" t="s">
        <v>3054</v>
      </c>
      <c r="C748" s="7" t="s">
        <v>67</v>
      </c>
      <c r="D748" s="7" t="s">
        <v>3055</v>
      </c>
      <c r="E748" s="9" t="str">
        <f>REPLACE(D748,7,8,"****")</f>
        <v>411327****4543</v>
      </c>
      <c r="F748" s="7" t="s">
        <v>41</v>
      </c>
      <c r="G748" s="38" t="s">
        <v>16</v>
      </c>
      <c r="H748" s="32" t="s">
        <v>3056</v>
      </c>
      <c r="I748" s="42" t="s">
        <v>2801</v>
      </c>
      <c r="J748" s="18" t="str">
        <f>REPLACE(K748,4,4,"****")</f>
        <v>183****3542</v>
      </c>
      <c r="K748" s="7">
        <v>18317233542</v>
      </c>
    </row>
    <row r="749" customHeight="1" spans="1:11">
      <c r="A749" s="7" t="s">
        <v>3057</v>
      </c>
      <c r="B749" s="7" t="s">
        <v>3058</v>
      </c>
      <c r="C749" s="7" t="s">
        <v>13</v>
      </c>
      <c r="D749" s="7" t="s">
        <v>3059</v>
      </c>
      <c r="E749" s="9" t="str">
        <f>REPLACE(D749,7,8,"****")</f>
        <v>411327****3317</v>
      </c>
      <c r="F749" s="7" t="s">
        <v>41</v>
      </c>
      <c r="G749" s="38" t="s">
        <v>16</v>
      </c>
      <c r="H749" s="32" t="s">
        <v>3060</v>
      </c>
      <c r="I749" s="42" t="s">
        <v>2801</v>
      </c>
      <c r="J749" s="18" t="str">
        <f>REPLACE(K749,4,4,"****")</f>
        <v>158****3072</v>
      </c>
      <c r="K749" s="7">
        <v>15838453072</v>
      </c>
    </row>
    <row r="750" customHeight="1" spans="1:11">
      <c r="A750" s="7" t="s">
        <v>3061</v>
      </c>
      <c r="B750" s="7" t="s">
        <v>3062</v>
      </c>
      <c r="C750" s="7" t="s">
        <v>13</v>
      </c>
      <c r="D750" s="7" t="s">
        <v>3063</v>
      </c>
      <c r="E750" s="9" t="str">
        <f>REPLACE(D750,7,8,"****")</f>
        <v>411327****1119</v>
      </c>
      <c r="F750" s="7" t="s">
        <v>41</v>
      </c>
      <c r="G750" s="38" t="s">
        <v>16</v>
      </c>
      <c r="H750" s="32" t="s">
        <v>3064</v>
      </c>
      <c r="I750" s="42" t="s">
        <v>2801</v>
      </c>
      <c r="J750" s="18" t="str">
        <f>REPLACE(K750,4,4,"****")</f>
        <v>187****9276</v>
      </c>
      <c r="K750" s="7">
        <v>18736619276</v>
      </c>
    </row>
    <row r="751" customHeight="1" spans="1:11">
      <c r="A751" s="7" t="s">
        <v>3065</v>
      </c>
      <c r="B751" s="7" t="s">
        <v>3066</v>
      </c>
      <c r="C751" s="7" t="s">
        <v>67</v>
      </c>
      <c r="D751" s="7" t="s">
        <v>3067</v>
      </c>
      <c r="E751" s="9" t="str">
        <f>REPLACE(D751,7,8,"****")</f>
        <v>411322****2424</v>
      </c>
      <c r="F751" s="7" t="s">
        <v>41</v>
      </c>
      <c r="G751" s="38" t="s">
        <v>59</v>
      </c>
      <c r="H751" s="32" t="s">
        <v>3068</v>
      </c>
      <c r="I751" s="42" t="s">
        <v>2801</v>
      </c>
      <c r="J751" s="18" t="str">
        <f>REPLACE(K751,4,4,"****")</f>
        <v>187****9012</v>
      </c>
      <c r="K751" s="7">
        <v>18736629012</v>
      </c>
    </row>
    <row r="752" customHeight="1" spans="1:11">
      <c r="A752" s="7" t="s">
        <v>3069</v>
      </c>
      <c r="B752" s="7" t="s">
        <v>3070</v>
      </c>
      <c r="C752" s="7" t="s">
        <v>13</v>
      </c>
      <c r="D752" s="7" t="s">
        <v>3071</v>
      </c>
      <c r="E752" s="9" t="str">
        <f>REPLACE(D752,7,8,"****")</f>
        <v>411327****0312</v>
      </c>
      <c r="F752" s="7" t="s">
        <v>41</v>
      </c>
      <c r="G752" s="38" t="s">
        <v>16</v>
      </c>
      <c r="H752" s="32" t="s">
        <v>3072</v>
      </c>
      <c r="I752" s="42" t="s">
        <v>2801</v>
      </c>
      <c r="J752" s="18" t="str">
        <f>REPLACE(K752,4,4,"****")</f>
        <v>177****1848</v>
      </c>
      <c r="K752" s="7">
        <v>17737011848</v>
      </c>
    </row>
    <row r="753" customHeight="1" spans="1:11">
      <c r="A753" s="7" t="s">
        <v>3073</v>
      </c>
      <c r="B753" s="7" t="s">
        <v>3074</v>
      </c>
      <c r="C753" s="7" t="s">
        <v>13</v>
      </c>
      <c r="D753" s="7" t="s">
        <v>3075</v>
      </c>
      <c r="E753" s="9" t="str">
        <f>REPLACE(D753,7,8,"****")</f>
        <v>411327****111X</v>
      </c>
      <c r="F753" s="7" t="s">
        <v>41</v>
      </c>
      <c r="G753" s="38" t="s">
        <v>16</v>
      </c>
      <c r="H753" s="32" t="s">
        <v>3076</v>
      </c>
      <c r="I753" s="42" t="s">
        <v>2801</v>
      </c>
      <c r="J753" s="18" t="str">
        <f>REPLACE(K753,4,4,"****")</f>
        <v>183****7559</v>
      </c>
      <c r="K753" s="7">
        <v>18338337559</v>
      </c>
    </row>
    <row r="754" customHeight="1" spans="1:11">
      <c r="A754" s="7" t="s">
        <v>3077</v>
      </c>
      <c r="B754" s="7" t="s">
        <v>3078</v>
      </c>
      <c r="C754" s="7" t="s">
        <v>13</v>
      </c>
      <c r="D754" s="7" t="s">
        <v>3079</v>
      </c>
      <c r="E754" s="9" t="str">
        <f>REPLACE(D754,7,8,"****")</f>
        <v>411381****4211</v>
      </c>
      <c r="F754" s="7" t="s">
        <v>41</v>
      </c>
      <c r="G754" s="38" t="s">
        <v>16</v>
      </c>
      <c r="H754" s="32" t="s">
        <v>3080</v>
      </c>
      <c r="I754" s="42" t="s">
        <v>2801</v>
      </c>
      <c r="J754" s="18" t="str">
        <f>REPLACE(K754,4,4,"****")</f>
        <v>134****6736</v>
      </c>
      <c r="K754" s="7">
        <v>13423176736</v>
      </c>
    </row>
    <row r="755" customHeight="1" spans="1:11">
      <c r="A755" s="7" t="s">
        <v>3081</v>
      </c>
      <c r="B755" s="7" t="s">
        <v>3082</v>
      </c>
      <c r="C755" s="7" t="s">
        <v>67</v>
      </c>
      <c r="D755" s="7" t="s">
        <v>3083</v>
      </c>
      <c r="E755" s="9" t="str">
        <f>REPLACE(D755,7,8,"****")</f>
        <v>411327****2564</v>
      </c>
      <c r="F755" s="7" t="s">
        <v>41</v>
      </c>
      <c r="G755" s="38" t="s">
        <v>16</v>
      </c>
      <c r="H755" s="32" t="s">
        <v>3084</v>
      </c>
      <c r="I755" s="42" t="s">
        <v>2801</v>
      </c>
      <c r="J755" s="18" t="str">
        <f>REPLACE(K755,4,4,"****")</f>
        <v>137****3413</v>
      </c>
      <c r="K755" s="7" t="s">
        <v>3085</v>
      </c>
    </row>
    <row r="756" customHeight="1" spans="1:11">
      <c r="A756" s="7" t="s">
        <v>3086</v>
      </c>
      <c r="B756" s="7" t="s">
        <v>3087</v>
      </c>
      <c r="C756" s="7" t="s">
        <v>67</v>
      </c>
      <c r="D756" s="7" t="s">
        <v>3088</v>
      </c>
      <c r="E756" s="9" t="str">
        <f>REPLACE(D756,7,8,"****")</f>
        <v>411327****3725</v>
      </c>
      <c r="F756" s="7" t="s">
        <v>41</v>
      </c>
      <c r="G756" s="38" t="s">
        <v>16</v>
      </c>
      <c r="H756" s="32" t="s">
        <v>3089</v>
      </c>
      <c r="I756" s="42" t="s">
        <v>2801</v>
      </c>
      <c r="J756" s="18" t="str">
        <f>REPLACE(K756,4,4,"****")</f>
        <v>150****1836</v>
      </c>
      <c r="K756" s="7">
        <v>15099361836</v>
      </c>
    </row>
    <row r="757" customHeight="1" spans="1:11">
      <c r="A757" s="7" t="s">
        <v>3090</v>
      </c>
      <c r="B757" s="7" t="s">
        <v>3091</v>
      </c>
      <c r="C757" s="7" t="s">
        <v>13</v>
      </c>
      <c r="D757" s="7" t="s">
        <v>3092</v>
      </c>
      <c r="E757" s="9" t="str">
        <f>REPLACE(D757,7,8,"****")</f>
        <v>411381****391X</v>
      </c>
      <c r="F757" s="7" t="s">
        <v>41</v>
      </c>
      <c r="G757" s="38" t="s">
        <v>16</v>
      </c>
      <c r="H757" s="32" t="s">
        <v>3093</v>
      </c>
      <c r="I757" s="42" t="s">
        <v>2801</v>
      </c>
      <c r="J757" s="18" t="str">
        <f>REPLACE(K757,4,4,"****")</f>
        <v>131****6233</v>
      </c>
      <c r="K757" s="7">
        <v>13140516233</v>
      </c>
    </row>
    <row r="758" customHeight="1" spans="1:11">
      <c r="A758" s="7" t="s">
        <v>3094</v>
      </c>
      <c r="B758" s="7" t="s">
        <v>3095</v>
      </c>
      <c r="C758" s="7" t="s">
        <v>13</v>
      </c>
      <c r="D758" s="7" t="s">
        <v>3096</v>
      </c>
      <c r="E758" s="9" t="str">
        <f>REPLACE(D758,7,8,"****")</f>
        <v>411327****1532</v>
      </c>
      <c r="F758" s="7" t="s">
        <v>41</v>
      </c>
      <c r="G758" s="38" t="s">
        <v>16</v>
      </c>
      <c r="H758" s="32" t="s">
        <v>3097</v>
      </c>
      <c r="I758" s="42" t="s">
        <v>2801</v>
      </c>
      <c r="J758" s="18" t="str">
        <f>REPLACE(K758,4,4,"****")</f>
        <v>187****3106</v>
      </c>
      <c r="K758" s="7">
        <v>18738733106</v>
      </c>
    </row>
    <row r="759" customHeight="1" spans="1:11">
      <c r="A759" s="7" t="s">
        <v>3098</v>
      </c>
      <c r="B759" s="7" t="s">
        <v>3099</v>
      </c>
      <c r="C759" s="7" t="s">
        <v>13</v>
      </c>
      <c r="D759" s="7" t="s">
        <v>3100</v>
      </c>
      <c r="E759" s="9" t="str">
        <f>REPLACE(D759,7,8,"****")</f>
        <v>411327****031X</v>
      </c>
      <c r="F759" s="7" t="s">
        <v>41</v>
      </c>
      <c r="G759" s="38" t="s">
        <v>16</v>
      </c>
      <c r="H759" s="32" t="s">
        <v>3101</v>
      </c>
      <c r="I759" s="42" t="s">
        <v>2801</v>
      </c>
      <c r="J759" s="18" t="str">
        <f>REPLACE(K759,4,4,"****")</f>
        <v>182****8030</v>
      </c>
      <c r="K759" s="7">
        <v>18236598030</v>
      </c>
    </row>
    <row r="760" customHeight="1" spans="1:11">
      <c r="A760" s="7" t="s">
        <v>3102</v>
      </c>
      <c r="B760" s="7" t="s">
        <v>3103</v>
      </c>
      <c r="C760" s="7" t="s">
        <v>67</v>
      </c>
      <c r="D760" s="7" t="s">
        <v>3104</v>
      </c>
      <c r="E760" s="9" t="str">
        <f>REPLACE(D760,7,8,"****")</f>
        <v>411327****4242</v>
      </c>
      <c r="F760" s="7" t="s">
        <v>41</v>
      </c>
      <c r="G760" s="38" t="s">
        <v>16</v>
      </c>
      <c r="H760" s="32" t="s">
        <v>3105</v>
      </c>
      <c r="I760" s="42" t="s">
        <v>2801</v>
      </c>
      <c r="J760" s="18" t="str">
        <f>REPLACE(K760,4,4,"****")</f>
        <v>134****5831</v>
      </c>
      <c r="K760" s="7">
        <v>13462695831</v>
      </c>
    </row>
    <row r="761" customHeight="1" spans="1:11">
      <c r="A761" s="7" t="s">
        <v>3106</v>
      </c>
      <c r="B761" s="7" t="s">
        <v>3107</v>
      </c>
      <c r="C761" s="7" t="s">
        <v>13</v>
      </c>
      <c r="D761" s="7" t="s">
        <v>3108</v>
      </c>
      <c r="E761" s="9" t="str">
        <f>REPLACE(D761,7,8,"****")</f>
        <v>411327****1519</v>
      </c>
      <c r="F761" s="7" t="s">
        <v>41</v>
      </c>
      <c r="G761" s="38" t="s">
        <v>59</v>
      </c>
      <c r="H761" s="32" t="s">
        <v>3068</v>
      </c>
      <c r="I761" s="42" t="s">
        <v>2801</v>
      </c>
      <c r="J761" s="18" t="str">
        <f>REPLACE(K761,4,4,"****")</f>
        <v>136****0924</v>
      </c>
      <c r="K761" s="7">
        <v>13653840924</v>
      </c>
    </row>
    <row r="762" customHeight="1" spans="1:11">
      <c r="A762" s="7" t="s">
        <v>3109</v>
      </c>
      <c r="B762" s="7" t="s">
        <v>3110</v>
      </c>
      <c r="C762" s="7" t="s">
        <v>67</v>
      </c>
      <c r="D762" s="7" t="s">
        <v>3111</v>
      </c>
      <c r="E762" s="9" t="str">
        <f>REPLACE(D762,7,8,"****")</f>
        <v>411327****4247</v>
      </c>
      <c r="F762" s="7" t="s">
        <v>41</v>
      </c>
      <c r="G762" s="38" t="s">
        <v>16</v>
      </c>
      <c r="H762" s="32" t="s">
        <v>3112</v>
      </c>
      <c r="I762" s="42" t="s">
        <v>2801</v>
      </c>
      <c r="J762" s="18" t="str">
        <f>REPLACE(K762,4,4,"****")</f>
        <v>186****5291</v>
      </c>
      <c r="K762" s="7">
        <v>18625685291</v>
      </c>
    </row>
    <row r="763" customHeight="1" spans="1:11">
      <c r="A763" s="7" t="s">
        <v>3113</v>
      </c>
      <c r="B763" s="7" t="s">
        <v>3114</v>
      </c>
      <c r="C763" s="7" t="s">
        <v>67</v>
      </c>
      <c r="D763" s="7" t="s">
        <v>3115</v>
      </c>
      <c r="E763" s="9" t="str">
        <f>REPLACE(D763,7,8,"****")</f>
        <v>411327****3924</v>
      </c>
      <c r="F763" s="7" t="s">
        <v>102</v>
      </c>
      <c r="G763" s="38" t="s">
        <v>103</v>
      </c>
      <c r="H763" s="32" t="s">
        <v>3116</v>
      </c>
      <c r="I763" s="42" t="s">
        <v>2801</v>
      </c>
      <c r="J763" s="18" t="str">
        <f>REPLACE(K763,4,4,"****")</f>
        <v>177****6126</v>
      </c>
      <c r="K763" s="7" t="s">
        <v>3117</v>
      </c>
    </row>
    <row r="764" customHeight="1" spans="1:11">
      <c r="A764" s="7" t="s">
        <v>3118</v>
      </c>
      <c r="B764" s="7" t="s">
        <v>3119</v>
      </c>
      <c r="C764" s="7" t="s">
        <v>67</v>
      </c>
      <c r="D764" s="7" t="s">
        <v>3120</v>
      </c>
      <c r="E764" s="9" t="str">
        <f>REPLACE(D764,7,8,"****")</f>
        <v>411323****1125</v>
      </c>
      <c r="F764" s="7" t="s">
        <v>41</v>
      </c>
      <c r="G764" s="38" t="s">
        <v>16</v>
      </c>
      <c r="H764" s="32" t="s">
        <v>3121</v>
      </c>
      <c r="I764" s="42" t="s">
        <v>2801</v>
      </c>
      <c r="J764" s="18" t="str">
        <f>REPLACE(K764,4,4,"****")</f>
        <v>152****8913</v>
      </c>
      <c r="K764" s="7">
        <v>15236058913</v>
      </c>
    </row>
    <row r="765" customHeight="1" spans="1:11">
      <c r="A765" s="7" t="s">
        <v>3122</v>
      </c>
      <c r="B765" s="7" t="s">
        <v>3123</v>
      </c>
      <c r="C765" s="7" t="s">
        <v>13</v>
      </c>
      <c r="D765" s="7" t="s">
        <v>3124</v>
      </c>
      <c r="E765" s="9" t="str">
        <f>REPLACE(D765,7,8,"****")</f>
        <v>411327****4517</v>
      </c>
      <c r="F765" s="7" t="s">
        <v>41</v>
      </c>
      <c r="G765" s="38" t="s">
        <v>16</v>
      </c>
      <c r="H765" s="32" t="s">
        <v>3125</v>
      </c>
      <c r="I765" s="42" t="s">
        <v>2801</v>
      </c>
      <c r="J765" s="18" t="str">
        <f>REPLACE(K765,4,4,"****")</f>
        <v>183****8379</v>
      </c>
      <c r="K765" s="7">
        <v>18338238379</v>
      </c>
    </row>
    <row r="766" customHeight="1" spans="1:11">
      <c r="A766" s="7" t="s">
        <v>3126</v>
      </c>
      <c r="B766" s="7" t="s">
        <v>3127</v>
      </c>
      <c r="C766" s="7" t="s">
        <v>13</v>
      </c>
      <c r="D766" s="7" t="s">
        <v>3128</v>
      </c>
      <c r="E766" s="9" t="str">
        <f>REPLACE(D766,7,8,"****")</f>
        <v>411327****1113</v>
      </c>
      <c r="F766" s="7" t="s">
        <v>41</v>
      </c>
      <c r="G766" s="38" t="s">
        <v>16</v>
      </c>
      <c r="H766" s="32" t="s">
        <v>3129</v>
      </c>
      <c r="I766" s="42" t="s">
        <v>2801</v>
      </c>
      <c r="J766" s="18" t="str">
        <f>REPLACE(K766,4,4,"****")</f>
        <v>159****8544</v>
      </c>
      <c r="K766" s="7">
        <v>15993178544</v>
      </c>
    </row>
    <row r="767" customHeight="1" spans="1:11">
      <c r="A767" s="7" t="s">
        <v>3130</v>
      </c>
      <c r="B767" s="7" t="s">
        <v>3131</v>
      </c>
      <c r="C767" s="7" t="s">
        <v>13</v>
      </c>
      <c r="D767" s="7" t="s">
        <v>3132</v>
      </c>
      <c r="E767" s="9" t="str">
        <f>REPLACE(D767,7,8,"****")</f>
        <v>411327****4537</v>
      </c>
      <c r="F767" s="7" t="s">
        <v>41</v>
      </c>
      <c r="G767" s="38" t="s">
        <v>16</v>
      </c>
      <c r="H767" s="32" t="s">
        <v>3133</v>
      </c>
      <c r="I767" s="42" t="s">
        <v>2801</v>
      </c>
      <c r="J767" s="18" t="str">
        <f>REPLACE(K767,4,4,"****")</f>
        <v>159****3833</v>
      </c>
      <c r="K767" s="7" t="s">
        <v>3134</v>
      </c>
    </row>
    <row r="768" customHeight="1" spans="1:11">
      <c r="A768" s="7" t="s">
        <v>3135</v>
      </c>
      <c r="B768" s="7" t="s">
        <v>3136</v>
      </c>
      <c r="C768" s="7" t="s">
        <v>67</v>
      </c>
      <c r="D768" s="7" t="s">
        <v>3137</v>
      </c>
      <c r="E768" s="9" t="str">
        <f>REPLACE(D768,7,8,"****")</f>
        <v>411327****1546</v>
      </c>
      <c r="F768" s="7" t="s">
        <v>41</v>
      </c>
      <c r="G768" s="38" t="s">
        <v>16</v>
      </c>
      <c r="H768" s="32" t="s">
        <v>3138</v>
      </c>
      <c r="I768" s="42" t="s">
        <v>2801</v>
      </c>
      <c r="J768" s="18" t="str">
        <f>REPLACE(K768,4,4,"****")</f>
        <v>155****2859</v>
      </c>
      <c r="K768" s="7">
        <v>15538742859</v>
      </c>
    </row>
    <row r="769" customHeight="1" spans="1:11">
      <c r="A769" s="7" t="s">
        <v>3139</v>
      </c>
      <c r="B769" s="7" t="s">
        <v>3140</v>
      </c>
      <c r="C769" s="7" t="s">
        <v>67</v>
      </c>
      <c r="D769" s="7" t="s">
        <v>3141</v>
      </c>
      <c r="E769" s="9" t="str">
        <f>REPLACE(D769,7,8,"****")</f>
        <v>411327****0101</v>
      </c>
      <c r="F769" s="7" t="s">
        <v>41</v>
      </c>
      <c r="G769" s="38" t="s">
        <v>16</v>
      </c>
      <c r="H769" s="32" t="s">
        <v>3142</v>
      </c>
      <c r="I769" s="42" t="s">
        <v>2801</v>
      </c>
      <c r="J769" s="18" t="str">
        <f>REPLACE(K769,4,4,"****")</f>
        <v>155****8710</v>
      </c>
      <c r="K769" s="7">
        <v>15565678710</v>
      </c>
    </row>
    <row r="770" customHeight="1" spans="1:11">
      <c r="A770" s="7" t="s">
        <v>3143</v>
      </c>
      <c r="B770" s="7" t="s">
        <v>3144</v>
      </c>
      <c r="C770" s="7" t="s">
        <v>13</v>
      </c>
      <c r="D770" s="7" t="s">
        <v>3145</v>
      </c>
      <c r="E770" s="9" t="str">
        <f>REPLACE(D770,7,8,"****")</f>
        <v>411327****4236</v>
      </c>
      <c r="F770" s="7" t="s">
        <v>41</v>
      </c>
      <c r="G770" s="38" t="s">
        <v>16</v>
      </c>
      <c r="H770" s="32" t="s">
        <v>3146</v>
      </c>
      <c r="I770" s="42" t="s">
        <v>2801</v>
      </c>
      <c r="J770" s="18" t="str">
        <f>REPLACE(K770,4,4,"****")</f>
        <v>135****5861</v>
      </c>
      <c r="K770" s="7">
        <v>13530885861</v>
      </c>
    </row>
    <row r="771" customHeight="1" spans="1:11">
      <c r="A771" s="7" t="s">
        <v>3147</v>
      </c>
      <c r="B771" s="7" t="s">
        <v>3148</v>
      </c>
      <c r="C771" s="7" t="s">
        <v>13</v>
      </c>
      <c r="D771" s="7" t="s">
        <v>3149</v>
      </c>
      <c r="E771" s="9" t="str">
        <f>REPLACE(D771,7,8,"****")</f>
        <v>411327****1119</v>
      </c>
      <c r="F771" s="7" t="s">
        <v>41</v>
      </c>
      <c r="G771" s="38" t="s">
        <v>16</v>
      </c>
      <c r="H771" s="32" t="s">
        <v>3150</v>
      </c>
      <c r="I771" s="42" t="s">
        <v>2801</v>
      </c>
      <c r="J771" s="18" t="str">
        <f>REPLACE(K771,4,4,"****")</f>
        <v>134****2332</v>
      </c>
      <c r="K771" s="7">
        <v>13462582332</v>
      </c>
    </row>
    <row r="772" customHeight="1" spans="1:11">
      <c r="A772" s="7" t="s">
        <v>3151</v>
      </c>
      <c r="B772" s="7" t="s">
        <v>3152</v>
      </c>
      <c r="C772" s="7" t="s">
        <v>13</v>
      </c>
      <c r="D772" s="7" t="s">
        <v>3153</v>
      </c>
      <c r="E772" s="9" t="str">
        <f>REPLACE(D772,7,8,"****")</f>
        <v>411327****4212</v>
      </c>
      <c r="F772" s="7" t="s">
        <v>41</v>
      </c>
      <c r="G772" s="38" t="s">
        <v>16</v>
      </c>
      <c r="H772" s="32" t="s">
        <v>3154</v>
      </c>
      <c r="I772" s="42" t="s">
        <v>2801</v>
      </c>
      <c r="J772" s="18" t="str">
        <f>REPLACE(K772,4,4,"****")</f>
        <v>134****9059</v>
      </c>
      <c r="K772" s="7">
        <v>13462589059</v>
      </c>
    </row>
    <row r="773" customHeight="1" spans="1:11">
      <c r="A773" s="7" t="s">
        <v>3155</v>
      </c>
      <c r="B773" s="7" t="s">
        <v>3156</v>
      </c>
      <c r="C773" s="7" t="s">
        <v>67</v>
      </c>
      <c r="D773" s="7" t="s">
        <v>3157</v>
      </c>
      <c r="E773" s="9" t="str">
        <f>REPLACE(D773,7,8,"****")</f>
        <v>411327****4942</v>
      </c>
      <c r="F773" s="7" t="s">
        <v>41</v>
      </c>
      <c r="G773" s="38" t="s">
        <v>16</v>
      </c>
      <c r="H773" s="32" t="s">
        <v>3158</v>
      </c>
      <c r="I773" s="42" t="s">
        <v>2801</v>
      </c>
      <c r="J773" s="18" t="str">
        <f>REPLACE(K773,4,4,"****")</f>
        <v>156****9785</v>
      </c>
      <c r="K773" s="7">
        <v>15660979785</v>
      </c>
    </row>
    <row r="774" customHeight="1" spans="1:11">
      <c r="A774" s="7" t="s">
        <v>3159</v>
      </c>
      <c r="B774" s="7" t="s">
        <v>3160</v>
      </c>
      <c r="C774" s="7" t="s">
        <v>13</v>
      </c>
      <c r="D774" s="7" t="s">
        <v>3161</v>
      </c>
      <c r="E774" s="9" t="str">
        <f>REPLACE(D774,7,8,"****")</f>
        <v>411327****3937</v>
      </c>
      <c r="F774" s="7" t="s">
        <v>41</v>
      </c>
      <c r="G774" s="38" t="s">
        <v>16</v>
      </c>
      <c r="H774" s="32" t="s">
        <v>3162</v>
      </c>
      <c r="I774" s="42" t="s">
        <v>2801</v>
      </c>
      <c r="J774" s="18" t="str">
        <f>REPLACE(K774,4,4,"****")</f>
        <v>151****9661</v>
      </c>
      <c r="K774" s="7" t="s">
        <v>3163</v>
      </c>
    </row>
    <row r="775" customHeight="1" spans="1:11">
      <c r="A775" s="7" t="s">
        <v>3164</v>
      </c>
      <c r="B775" s="7" t="s">
        <v>3165</v>
      </c>
      <c r="C775" s="7" t="s">
        <v>67</v>
      </c>
      <c r="D775" s="7" t="s">
        <v>3166</v>
      </c>
      <c r="E775" s="9" t="str">
        <f>REPLACE(D775,7,8,"****")</f>
        <v>411323****1428</v>
      </c>
      <c r="F775" s="7" t="s">
        <v>41</v>
      </c>
      <c r="G775" s="38" t="s">
        <v>16</v>
      </c>
      <c r="H775" s="32" t="s">
        <v>3167</v>
      </c>
      <c r="I775" s="42" t="s">
        <v>2801</v>
      </c>
      <c r="J775" s="18" t="str">
        <f>REPLACE(K775,4,4,"****")</f>
        <v>152****8226</v>
      </c>
      <c r="K775" s="7">
        <v>15236018226</v>
      </c>
    </row>
    <row r="776" customHeight="1" spans="1:11">
      <c r="A776" s="7" t="s">
        <v>3168</v>
      </c>
      <c r="B776" s="7" t="s">
        <v>3169</v>
      </c>
      <c r="C776" s="7" t="s">
        <v>67</v>
      </c>
      <c r="D776" s="7" t="s">
        <v>3170</v>
      </c>
      <c r="E776" s="9" t="str">
        <f>REPLACE(D776,7,8,"****")</f>
        <v>411327****4560</v>
      </c>
      <c r="F776" s="7" t="s">
        <v>41</v>
      </c>
      <c r="G776" s="38" t="s">
        <v>16</v>
      </c>
      <c r="H776" s="32" t="s">
        <v>3171</v>
      </c>
      <c r="I776" s="42" t="s">
        <v>2801</v>
      </c>
      <c r="J776" s="18" t="str">
        <f>REPLACE(K776,4,4,"****")</f>
        <v>152****3097</v>
      </c>
      <c r="K776" s="7" t="s">
        <v>3172</v>
      </c>
    </row>
    <row r="777" customHeight="1" spans="1:11">
      <c r="A777" s="7" t="s">
        <v>3173</v>
      </c>
      <c r="B777" s="7" t="s">
        <v>958</v>
      </c>
      <c r="C777" s="7" t="s">
        <v>13</v>
      </c>
      <c r="D777" s="7" t="s">
        <v>3174</v>
      </c>
      <c r="E777" s="9" t="str">
        <f>REPLACE(D777,7,8,"****")</f>
        <v>411327****2553</v>
      </c>
      <c r="F777" s="7" t="s">
        <v>41</v>
      </c>
      <c r="G777" s="38" t="s">
        <v>16</v>
      </c>
      <c r="H777" s="32" t="s">
        <v>3175</v>
      </c>
      <c r="I777" s="42" t="s">
        <v>2801</v>
      </c>
      <c r="J777" s="18" t="str">
        <f>REPLACE(K777,4,4,"****")</f>
        <v>186****6173</v>
      </c>
      <c r="K777" s="7">
        <v>18637766173</v>
      </c>
    </row>
    <row r="778" customHeight="1" spans="1:11">
      <c r="A778" s="7" t="s">
        <v>3176</v>
      </c>
      <c r="B778" s="7" t="s">
        <v>3177</v>
      </c>
      <c r="C778" s="7" t="s">
        <v>67</v>
      </c>
      <c r="D778" s="7" t="s">
        <v>3178</v>
      </c>
      <c r="E778" s="9" t="str">
        <f>REPLACE(D778,7,8,"****")</f>
        <v>411327****4920</v>
      </c>
      <c r="F778" s="7" t="s">
        <v>102</v>
      </c>
      <c r="G778" s="38" t="s">
        <v>103</v>
      </c>
      <c r="H778" s="32" t="s">
        <v>3179</v>
      </c>
      <c r="I778" s="42" t="s">
        <v>2801</v>
      </c>
      <c r="J778" s="18" t="str">
        <f>REPLACE(K778,4,4,"****")</f>
        <v>182****2050</v>
      </c>
      <c r="K778" s="7">
        <v>18237772050</v>
      </c>
    </row>
    <row r="779" customHeight="1" spans="1:11">
      <c r="A779" s="7" t="s">
        <v>3180</v>
      </c>
      <c r="B779" s="7" t="s">
        <v>3181</v>
      </c>
      <c r="C779" s="7" t="s">
        <v>67</v>
      </c>
      <c r="D779" s="7" t="s">
        <v>3182</v>
      </c>
      <c r="E779" s="9" t="str">
        <f>REPLACE(D779,7,8,"****")</f>
        <v>411327****2028</v>
      </c>
      <c r="F779" s="7" t="s">
        <v>41</v>
      </c>
      <c r="G779" s="38" t="s">
        <v>16</v>
      </c>
      <c r="H779" s="32" t="s">
        <v>3183</v>
      </c>
      <c r="I779" s="42" t="s">
        <v>2801</v>
      </c>
      <c r="J779" s="18" t="str">
        <f>REPLACE(K779,4,4,"****")</f>
        <v>180****6235</v>
      </c>
      <c r="K779" s="7">
        <v>18003776235</v>
      </c>
    </row>
    <row r="780" customHeight="1" spans="1:11">
      <c r="A780" s="7" t="s">
        <v>3184</v>
      </c>
      <c r="B780" s="7" t="s">
        <v>3185</v>
      </c>
      <c r="C780" s="7" t="s">
        <v>67</v>
      </c>
      <c r="D780" s="7" t="s">
        <v>3186</v>
      </c>
      <c r="E780" s="9" t="str">
        <f>REPLACE(D780,7,8,"****")</f>
        <v>411327****3744</v>
      </c>
      <c r="F780" s="7" t="s">
        <v>41</v>
      </c>
      <c r="G780" s="38" t="s">
        <v>16</v>
      </c>
      <c r="H780" s="32" t="s">
        <v>3187</v>
      </c>
      <c r="I780" s="42" t="s">
        <v>2801</v>
      </c>
      <c r="J780" s="18" t="str">
        <f>REPLACE(K780,4,4,"****")</f>
        <v>135****2370</v>
      </c>
      <c r="K780" s="7">
        <v>13525172370</v>
      </c>
    </row>
    <row r="781" customHeight="1" spans="1:11">
      <c r="A781" s="7" t="s">
        <v>3188</v>
      </c>
      <c r="B781" s="7" t="s">
        <v>3189</v>
      </c>
      <c r="C781" s="7" t="s">
        <v>67</v>
      </c>
      <c r="D781" s="7" t="s">
        <v>3190</v>
      </c>
      <c r="E781" s="9" t="str">
        <f>REPLACE(D781,7,8,"****")</f>
        <v>411327****4524</v>
      </c>
      <c r="F781" s="7" t="s">
        <v>41</v>
      </c>
      <c r="G781" s="38" t="s">
        <v>16</v>
      </c>
      <c r="H781" s="32" t="s">
        <v>3191</v>
      </c>
      <c r="I781" s="42" t="s">
        <v>2801</v>
      </c>
      <c r="J781" s="18" t="str">
        <f>REPLACE(K781,4,4,"****")</f>
        <v>132****0918</v>
      </c>
      <c r="K781" s="7">
        <v>13271780918</v>
      </c>
    </row>
    <row r="782" customHeight="1" spans="1:11">
      <c r="A782" s="7" t="s">
        <v>3192</v>
      </c>
      <c r="B782" s="7" t="s">
        <v>3193</v>
      </c>
      <c r="C782" s="7" t="s">
        <v>13</v>
      </c>
      <c r="D782" s="7" t="s">
        <v>3194</v>
      </c>
      <c r="E782" s="9" t="str">
        <f>REPLACE(D782,7,8,"****")</f>
        <v>411327****1510</v>
      </c>
      <c r="F782" s="7" t="s">
        <v>41</v>
      </c>
      <c r="G782" s="38" t="s">
        <v>16</v>
      </c>
      <c r="H782" s="32" t="s">
        <v>3195</v>
      </c>
      <c r="I782" s="42" t="s">
        <v>2801</v>
      </c>
      <c r="J782" s="18" t="str">
        <f>REPLACE(K782,4,4,"****")</f>
        <v>185****7118</v>
      </c>
      <c r="K782" s="7">
        <v>18595997118</v>
      </c>
    </row>
    <row r="783" customHeight="1" spans="1:11">
      <c r="A783" s="7" t="s">
        <v>3196</v>
      </c>
      <c r="B783" s="7" t="s">
        <v>3197</v>
      </c>
      <c r="C783" s="7" t="s">
        <v>13</v>
      </c>
      <c r="D783" s="7" t="s">
        <v>3198</v>
      </c>
      <c r="E783" s="9" t="str">
        <f>REPLACE(D783,7,8,"****")</f>
        <v>411327****4510</v>
      </c>
      <c r="F783" s="7" t="s">
        <v>41</v>
      </c>
      <c r="G783" s="38" t="s">
        <v>16</v>
      </c>
      <c r="H783" s="32" t="s">
        <v>3199</v>
      </c>
      <c r="I783" s="42" t="s">
        <v>2801</v>
      </c>
      <c r="J783" s="18" t="str">
        <f>REPLACE(K783,4,4,"****")</f>
        <v>153****1877</v>
      </c>
      <c r="K783" s="7" t="s">
        <v>3200</v>
      </c>
    </row>
    <row r="784" customHeight="1" spans="1:11">
      <c r="A784" s="7" t="s">
        <v>3201</v>
      </c>
      <c r="B784" s="7" t="s">
        <v>3202</v>
      </c>
      <c r="C784" s="7" t="s">
        <v>13</v>
      </c>
      <c r="D784" s="7" t="s">
        <v>3203</v>
      </c>
      <c r="E784" s="9" t="str">
        <f>REPLACE(D784,7,8,"****")</f>
        <v>411327****1116</v>
      </c>
      <c r="F784" s="7" t="s">
        <v>41</v>
      </c>
      <c r="G784" s="38" t="s">
        <v>59</v>
      </c>
      <c r="H784" s="32" t="s">
        <v>3204</v>
      </c>
      <c r="I784" s="42" t="s">
        <v>2801</v>
      </c>
      <c r="J784" s="18" t="str">
        <f>REPLACE(K784,4,4,"****")</f>
        <v>158****3568</v>
      </c>
      <c r="K784" s="7">
        <v>15838083568</v>
      </c>
    </row>
    <row r="785" customHeight="1" spans="1:11">
      <c r="A785" s="7" t="s">
        <v>3205</v>
      </c>
      <c r="B785" s="7" t="s">
        <v>3206</v>
      </c>
      <c r="C785" s="7" t="s">
        <v>13</v>
      </c>
      <c r="D785" s="7" t="s">
        <v>3207</v>
      </c>
      <c r="E785" s="9" t="str">
        <f>REPLACE(D785,7,8,"****")</f>
        <v>411327****291X</v>
      </c>
      <c r="F785" s="7" t="s">
        <v>41</v>
      </c>
      <c r="G785" s="38" t="s">
        <v>59</v>
      </c>
      <c r="H785" s="32" t="s">
        <v>3208</v>
      </c>
      <c r="I785" s="42" t="s">
        <v>2801</v>
      </c>
      <c r="J785" s="18" t="str">
        <f>REPLACE(K785,4,4,"****")</f>
        <v>133****3020</v>
      </c>
      <c r="K785" s="7">
        <v>13372523020</v>
      </c>
    </row>
    <row r="786" customHeight="1" spans="1:11">
      <c r="A786" s="7" t="s">
        <v>3209</v>
      </c>
      <c r="B786" s="7" t="s">
        <v>3210</v>
      </c>
      <c r="C786" s="7" t="s">
        <v>67</v>
      </c>
      <c r="D786" s="7" t="s">
        <v>3211</v>
      </c>
      <c r="E786" s="9" t="str">
        <f>REPLACE(D786,7,8,"****")</f>
        <v>500225****8607</v>
      </c>
      <c r="F786" s="7" t="s">
        <v>41</v>
      </c>
      <c r="G786" s="38" t="s">
        <v>16</v>
      </c>
      <c r="H786" s="32" t="s">
        <v>3212</v>
      </c>
      <c r="I786" s="42" t="s">
        <v>2801</v>
      </c>
      <c r="J786" s="18" t="str">
        <f>REPLACE(K786,4,4,"****")</f>
        <v>135****5185</v>
      </c>
      <c r="K786" s="7">
        <v>13503905185</v>
      </c>
    </row>
    <row r="787" customHeight="1" spans="1:11">
      <c r="A787" s="7" t="s">
        <v>3213</v>
      </c>
      <c r="B787" s="7" t="s">
        <v>3214</v>
      </c>
      <c r="C787" s="7" t="s">
        <v>67</v>
      </c>
      <c r="D787" s="7" t="s">
        <v>3215</v>
      </c>
      <c r="E787" s="9" t="str">
        <f>REPLACE(D787,7,8,"****")</f>
        <v>411327****4527</v>
      </c>
      <c r="F787" s="7" t="s">
        <v>41</v>
      </c>
      <c r="G787" s="38" t="s">
        <v>16</v>
      </c>
      <c r="H787" s="32" t="s">
        <v>3216</v>
      </c>
      <c r="I787" s="42" t="s">
        <v>2801</v>
      </c>
      <c r="J787" s="18" t="str">
        <f>REPLACE(K787,4,4,"****")</f>
        <v>175****3106</v>
      </c>
      <c r="K787" s="7">
        <v>17527613106</v>
      </c>
    </row>
    <row r="788" customHeight="1" spans="1:11">
      <c r="A788" s="7" t="s">
        <v>3217</v>
      </c>
      <c r="B788" s="7" t="s">
        <v>3218</v>
      </c>
      <c r="C788" s="7" t="s">
        <v>13</v>
      </c>
      <c r="D788" s="51" t="s">
        <v>3219</v>
      </c>
      <c r="E788" s="9" t="str">
        <f>REPLACE(D788,7,8,"****")</f>
        <v>411327****1117</v>
      </c>
      <c r="F788" s="7" t="s">
        <v>41</v>
      </c>
      <c r="G788" s="38" t="s">
        <v>16</v>
      </c>
      <c r="H788" s="32" t="s">
        <v>3220</v>
      </c>
      <c r="I788" s="42" t="s">
        <v>2801</v>
      </c>
      <c r="J788" s="18" t="str">
        <f>REPLACE(K788,4,4,"****")</f>
        <v>130****6298</v>
      </c>
      <c r="K788" s="7">
        <v>13037686298</v>
      </c>
    </row>
    <row r="789" customHeight="1" spans="1:11">
      <c r="A789" s="7" t="s">
        <v>3221</v>
      </c>
      <c r="B789" s="7" t="s">
        <v>3222</v>
      </c>
      <c r="C789" s="7" t="s">
        <v>67</v>
      </c>
      <c r="D789" s="7" t="s">
        <v>3223</v>
      </c>
      <c r="E789" s="9" t="str">
        <f>REPLACE(D789,7,8,"****")</f>
        <v>411328****400X</v>
      </c>
      <c r="F789" s="7" t="s">
        <v>41</v>
      </c>
      <c r="G789" s="38" t="s">
        <v>16</v>
      </c>
      <c r="H789" s="32" t="s">
        <v>3224</v>
      </c>
      <c r="I789" s="42" t="s">
        <v>2801</v>
      </c>
      <c r="J789" s="18" t="str">
        <f>REPLACE(K789,4,4,"****")</f>
        <v>176****0591</v>
      </c>
      <c r="K789" s="7">
        <v>17633620591</v>
      </c>
    </row>
    <row r="790" customHeight="1" spans="1:11">
      <c r="A790" s="7" t="s">
        <v>3225</v>
      </c>
      <c r="B790" s="7" t="s">
        <v>3226</v>
      </c>
      <c r="C790" s="7" t="s">
        <v>67</v>
      </c>
      <c r="D790" s="7" t="s">
        <v>3227</v>
      </c>
      <c r="E790" s="9" t="str">
        <f>REPLACE(D790,7,8,"****")</f>
        <v>411381****4228</v>
      </c>
      <c r="F790" s="7" t="s">
        <v>41</v>
      </c>
      <c r="G790" s="38" t="s">
        <v>16</v>
      </c>
      <c r="H790" s="32" t="s">
        <v>3228</v>
      </c>
      <c r="I790" s="42" t="s">
        <v>2801</v>
      </c>
      <c r="J790" s="18" t="str">
        <f>REPLACE(K790,4,4,"****")</f>
        <v>133****0385</v>
      </c>
      <c r="K790" s="7">
        <v>13333690385</v>
      </c>
    </row>
    <row r="791" customHeight="1" spans="1:11">
      <c r="A791" s="7" t="s">
        <v>3229</v>
      </c>
      <c r="B791" s="7" t="s">
        <v>3230</v>
      </c>
      <c r="C791" s="7" t="s">
        <v>13</v>
      </c>
      <c r="D791" s="7" t="s">
        <v>3231</v>
      </c>
      <c r="E791" s="9" t="str">
        <f>REPLACE(D791,7,8,"****")</f>
        <v>411327****4519</v>
      </c>
      <c r="F791" s="7" t="s">
        <v>41</v>
      </c>
      <c r="G791" s="38" t="s">
        <v>16</v>
      </c>
      <c r="H791" s="32" t="s">
        <v>3232</v>
      </c>
      <c r="I791" s="42" t="s">
        <v>2801</v>
      </c>
      <c r="J791" s="18" t="str">
        <f>REPLACE(K791,4,4,"****")</f>
        <v>186****0191</v>
      </c>
      <c r="K791" s="7">
        <v>18639810191</v>
      </c>
    </row>
    <row r="792" customHeight="1" spans="1:11">
      <c r="A792" s="7" t="s">
        <v>3233</v>
      </c>
      <c r="B792" s="7" t="s">
        <v>3234</v>
      </c>
      <c r="C792" s="7" t="s">
        <v>13</v>
      </c>
      <c r="D792" s="51" t="s">
        <v>3235</v>
      </c>
      <c r="E792" s="9" t="str">
        <f>REPLACE(D792,7,8,"****")</f>
        <v>411327****0039</v>
      </c>
      <c r="F792" s="7" t="s">
        <v>102</v>
      </c>
      <c r="G792" s="38" t="s">
        <v>103</v>
      </c>
      <c r="H792" s="32" t="s">
        <v>3236</v>
      </c>
      <c r="I792" s="42" t="s">
        <v>2801</v>
      </c>
      <c r="J792" s="18" t="str">
        <f>REPLACE(K792,4,4,"****")</f>
        <v>189****6907</v>
      </c>
      <c r="K792" s="7" t="s">
        <v>3237</v>
      </c>
    </row>
  </sheetData>
  <mergeCells count="2">
    <mergeCell ref="A1:K1"/>
    <mergeCell ref="A2:K2"/>
  </mergeCells>
  <dataValidations count="2">
    <dataValidation type="list" allowBlank="1" showInputMessage="1" showErrorMessage="1" sqref="G4 G5 G6 G25 G26 G27 G28 G29 G30 G31 G32 G33 G34 G35 G36 G41 G42 G43 G44 G45 G55 G56 G59 G60 G61 G81 G82 G127 G146 G174 G177 G178 G179 G180 G181 G191 G192 G195 G196 G197 G205 G206 G207 G208 G209 G218 G246 G247 G248 G249 G250 G251 G252 G253 G254 G255 G256 G257 G260 G272 G273 G274 G275 G276 G277 G278 G279 G280 G281 G282 G283 G290 G291 G292 G293 G294 G295 G298 G299 G302 G307 G308 G309 G314 G315 G316 G317 G318 G321 G330 G331 G332 G333 G334 G335 G336 G337 G338 G339 G340 G341 G342 G345 G350 G351 G361 G367 G370 G373 G377 G385 G389 G390 G397 G398 G405 G409 G410 G411 G416 G423 G431 G432 G444 G447 G467 G476 G477 G478 G479 G480 G481 G482 G483 G484 G485 G486 G487 G491 G495 G498 G515 G591 G597 G600 G603 G604 G605 G632 G685 G691 G718 G719 G720 G739 G743 G744 G745 G751 G763 G792 G7:G9 G10:G11 G12:G13 G14:G16 G17:G18 G19:G22 G23:G24 G37:G40 G46:G51 G52:G54 G57:G58 G62:G72 G73:G80 G83:G90 G91:G95 G96:G106 G107:G117 G118:G126 G128:G141 G142:G145 G147:G150 G151:G154 G155:G164 G165:G173 G175:G176 G182:G187 G188:G190 G193:G194 G198:G204 G210:G217 G219:G228 G229:G239 G240:G245 G258:G259 G261:G271 G284:G285 G286:G287 G288:G289 G296:G297 G300:G301 G303:G306 G310:G311 G312:G313 G319:G320 G322:G325 G326:G329 G343:G344 G346:G347 G348:G349 G352:G355 G356:G360 G362:G366 G368:G369 G371:G372 G374:G376 G378:G380 G381:G384 G386:G388 G391:G392 G393:G394 G395:G396 G399:G400 G401:G402 G403:G404 G406:G408 G412:G415 G417:G422 G424:G425 G426:G430 G433:G443 G445:G446 G448:G466 G468:G475 G488:G490 G492:G494 G496:G497 G499:G514 G516:G532 G533:G535 G536:G549 G550:G566 G567:G576 G577:G590 G592:G593 G594:G596 G598:G599 G601:G602 G606:G617 G618:G623 G624:G625 G626:G627 G628:G631 G633:G636 G637:G640 G641:G684 G686:G690 G692:G708 G709:G715 G716:G717 G721:G736 G737:G738 G740:G742 G746:G750 G752:G762 G764:G781 G782:G783 G784:G785 G786:G791">
      <formula1>"一级/高级技师,二级/技师,三级/高级工,四级/中级工,五级/初级工,无级别"</formula1>
    </dataValidation>
    <dataValidation type="list" allowBlank="1" showInputMessage="1" showErrorMessage="1" sqref="C592 C593 C594 C595 C596 C597 C598 C599 C600 C601 C602 C603 C604 C605 C606 C607 C608 C609 C610 C611 C612 C613 C614 C615 C616 C617 C618 C619 C620 C621 C622 C623 C624 C625 C626 C627 C628 C629 C630 C631 C632 C633 C634 C635 C636 C637 C638 C639 C640 C641 C642 C643 C644 C645 C646 C647 C648 C649 C650 C651 C652 C653 C654 C655 C656 C657 C658 C659 C660 C661 C662 C663 C664 C665 C666 C667 C668 C669 C670 C671 C672 C673 C674 C675 C676 C677 C678 C679 C680 C681 C682 C683 C684 C685 C686 C687 C688 C689 C690 C691 C692 C693 C694 C695 C696 C697 C698 C699 C700 C701 C702 C703 C704 C705 C706 C707 C708 C709 C710 C711 C712 C713 C714 C715 C716 C721 C722 C736 C717:C720 C723:C727 C728:C735 C737:C739 C740:C792">
      <formula1>"男,女"</formula1>
    </dataValidation>
  </dataValidations>
  <pageMargins left="0.699305555555556" right="0.275" top="0.235416666666667" bottom="0.118055555555556" header="0.3" footer="0.196527777777778"/>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2022-12-28T09:54:00Z</dcterms:created>
  <dcterms:modified xsi:type="dcterms:W3CDTF">2023-10-19T07:44:58Z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y fmtid="{D5CDD505-2E9C-101B-9397-08002B2CF9AE}" pid="3" name="ICV">
    <vt:lpwstr>B505B8AA1334412F95F93E057A78DCB6_12</vt:lpwstr>
  </property>
</Properties>
</file>