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85" windowHeight="11295"/>
  </bookViews>
  <sheets>
    <sheet name="SCZTZDYLSC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<sst xmlns="http://schemas.openxmlformats.org/spreadsheetml/2006/main" count="1079" uniqueCount="722">
  <si>
    <t>序号</t>
  </si>
  <si>
    <t>统一社会信用代码</t>
  </si>
  <si>
    <t>企业名称</t>
  </si>
  <si>
    <t>经营状态</t>
  </si>
  <si>
    <t>成立时间</t>
  </si>
  <si>
    <t>91411325MAE91XBU1D</t>
  </si>
  <si>
    <t>南阳腾汇服饰有限公司</t>
  </si>
  <si>
    <t>存续（在营、开业、在册）</t>
  </si>
  <si>
    <t>91411325MAE7PGT89Y</t>
  </si>
  <si>
    <t>河南欣易矿业有限公司</t>
  </si>
  <si>
    <t>91411325MAE92D3308</t>
  </si>
  <si>
    <t>内乡县源琳人力资源有限公司</t>
  </si>
  <si>
    <t>91411325MAE9A2E93L</t>
  </si>
  <si>
    <t>南阳优优花卉有限公司</t>
  </si>
  <si>
    <t>91411325MAE7PLHU63</t>
  </si>
  <si>
    <t>内乡县湍默建筑劳务分包有限公司</t>
  </si>
  <si>
    <t>91411325MAE9A6RP8X</t>
  </si>
  <si>
    <t>内乡县晟华建筑设计有限公司</t>
  </si>
  <si>
    <t>91411325MAE7PQ794E</t>
  </si>
  <si>
    <t>南阳华槿包装有限公司</t>
  </si>
  <si>
    <t>91411325MAE9M82D1Y</t>
  </si>
  <si>
    <t>内乡县知渔农业开发有限责任公司</t>
  </si>
  <si>
    <t>91411325MAE94CMPX5</t>
  </si>
  <si>
    <t>内乡县辉安机械工程有限公司</t>
  </si>
  <si>
    <t>91411325MAE7QMNP1T</t>
  </si>
  <si>
    <t>南阳恒牧商贸有限公司</t>
  </si>
  <si>
    <t>91411325MAE94FWH65</t>
  </si>
  <si>
    <t>内乡县诚品制衣有限公司</t>
  </si>
  <si>
    <t>91411325MAE9MEU93A</t>
  </si>
  <si>
    <t>内乡县符农能源有限公司</t>
  </si>
  <si>
    <t>91411325MAE8RAWP2T</t>
  </si>
  <si>
    <t>内乡县同恒商贸有限公司</t>
  </si>
  <si>
    <t>91411325MAE8TA0L70</t>
  </si>
  <si>
    <t>河南乔森农业发展有限公司</t>
  </si>
  <si>
    <t>91411325MAE9FXKN8P</t>
  </si>
  <si>
    <t>内乡县隆奥商贸有限公司</t>
  </si>
  <si>
    <t>91411325MAE9FXKP4C</t>
  </si>
  <si>
    <t>南阳市新学工程实业有限公司</t>
  </si>
  <si>
    <t>91411325MAE977KA7B</t>
  </si>
  <si>
    <t>南阳鑫聚电气安装有限公司</t>
  </si>
  <si>
    <t>91411325MAE9783F2D</t>
  </si>
  <si>
    <t>内乡县晖奥建筑工程有限公司</t>
  </si>
  <si>
    <t>91411325MAE9GJA11H</t>
  </si>
  <si>
    <t>内乡县颖盛工程机械租赁有限公司</t>
  </si>
  <si>
    <t>91411325MAE824RDXM</t>
  </si>
  <si>
    <t>内乡县涌泉建设有限公司</t>
  </si>
  <si>
    <t>91411325MAE9LKXBXL</t>
  </si>
  <si>
    <t>内乡县正飞扬通讯设备有限公司</t>
  </si>
  <si>
    <t>91411325MAE824TQ9Q</t>
  </si>
  <si>
    <t>河南锦圃生物工程有限公司</t>
  </si>
  <si>
    <t>91411325MAE9B4XA31</t>
  </si>
  <si>
    <t>河南兴禾设备维修有限公司</t>
  </si>
  <si>
    <t>91411325MAE9LL6C9C</t>
  </si>
  <si>
    <t>南阳阳佳农牧有限责任公司</t>
  </si>
  <si>
    <t>91411325MAE832RP88</t>
  </si>
  <si>
    <t>南阳市佳顺科贸有限责任公司</t>
  </si>
  <si>
    <t>91411325MAE836029L</t>
  </si>
  <si>
    <t>内乡县奇云商贸有限公司</t>
  </si>
  <si>
    <t>91411325MAE8YTGL8G</t>
  </si>
  <si>
    <t>河南英执杰商贸有限公司</t>
  </si>
  <si>
    <t>91411325MAE8YWMJ89</t>
  </si>
  <si>
    <t>南阳德福石业有限公司</t>
  </si>
  <si>
    <t>91411325MAE904DF7J</t>
  </si>
  <si>
    <t>内乡县明群为农科技服务有限公司</t>
  </si>
  <si>
    <t>91411325MAE9EHTH7Q</t>
  </si>
  <si>
    <t>河南宛亿设备维修有限公司</t>
  </si>
  <si>
    <t>91411325MAE88Y7F3B</t>
  </si>
  <si>
    <t>内乡县雅艺装饰工程有限公司</t>
  </si>
  <si>
    <t>91411325MAE9F2KF8D</t>
  </si>
  <si>
    <t>南阳德溢电缆科技有限公司</t>
  </si>
  <si>
    <t>91411325MAE8904JXW</t>
  </si>
  <si>
    <t>内乡县任翔电子科技有限公司</t>
  </si>
  <si>
    <t>91411325MAE890DD8R</t>
  </si>
  <si>
    <t>内乡县美宇林业有限公司</t>
  </si>
  <si>
    <t>91411325MAE890JMXF</t>
  </si>
  <si>
    <t>南阳菊孰生物科技有限公司</t>
  </si>
  <si>
    <t>91411325MAE937R087</t>
  </si>
  <si>
    <t>内乡县美牙口腔门诊有限公司</t>
  </si>
  <si>
    <t>91411325MAE8AB40XH</t>
  </si>
  <si>
    <t>河南良墅建筑科技有限公司</t>
  </si>
  <si>
    <t>91411325MAEA4LQ06K</t>
  </si>
  <si>
    <t>南阳元泰商贸有限公司</t>
  </si>
  <si>
    <t>91411325MAEABMM01G</t>
  </si>
  <si>
    <t>南阳名居装饰设计工程有限公司</t>
  </si>
  <si>
    <t>91411325MAE95R5T09</t>
  </si>
  <si>
    <t>内乡县祎诺建筑劳务分包有限公司</t>
  </si>
  <si>
    <t>91411325MAE96M1T73</t>
  </si>
  <si>
    <t>内乡县梓萌商贸有限公司</t>
  </si>
  <si>
    <t>91411325MAE8D26B41</t>
  </si>
  <si>
    <t>内乡县梵森建筑工程有限公司</t>
  </si>
  <si>
    <t>91411325MAE981D26A</t>
  </si>
  <si>
    <t>南阳富德祥石业有限公司</t>
  </si>
  <si>
    <t>91411325MAE9PCU00Q</t>
  </si>
  <si>
    <t>南阳珅硕新材料有限公司</t>
  </si>
  <si>
    <t>91411325MAE8EFY54Q</t>
  </si>
  <si>
    <t>南阳市丰景园林绿化有限公司</t>
  </si>
  <si>
    <t>91411325MAE8FEJY9E</t>
  </si>
  <si>
    <t>内乡县柏榕商贸有限公司</t>
  </si>
  <si>
    <t>91411325MAE8FEPL0L</t>
  </si>
  <si>
    <t>南阳志胜建筑工程有限公司</t>
  </si>
  <si>
    <t>91411325MAE9R70A91</t>
  </si>
  <si>
    <t>内乡县新顺商贸有限公司</t>
  </si>
  <si>
    <t>91411325MAE9R77W3Q</t>
  </si>
  <si>
    <t>内乡县喆喆家政服务有限公司</t>
  </si>
  <si>
    <t>91411325MAEA101R4W</t>
  </si>
  <si>
    <t>内乡县锦顺药业有限公司</t>
  </si>
  <si>
    <t>91411325MAE8GFXQ0R</t>
  </si>
  <si>
    <t>河南京轩智能科技有限公司</t>
  </si>
  <si>
    <t>91411325MAE9CUTQ5J</t>
  </si>
  <si>
    <t>内乡县李朋电子有限公司</t>
  </si>
  <si>
    <t>91411325MAE9RJKT4D</t>
  </si>
  <si>
    <t>内乡县保世晖创建筑有限公司</t>
  </si>
  <si>
    <t>91411325MAE9RJWF6B</t>
  </si>
  <si>
    <t>内乡县智纳建材有限公司</t>
  </si>
  <si>
    <t>91411325MAEA28HW4C</t>
  </si>
  <si>
    <t>内乡县元福陶瓷有限公司</t>
  </si>
  <si>
    <t>91411325MAE8GW5W8C</t>
  </si>
  <si>
    <t>南阳盛昕网络科技有限公司</t>
  </si>
  <si>
    <t>91411325MAEA290B7T</t>
  </si>
  <si>
    <t>内乡县榕遥劳务服务有限公司</t>
  </si>
  <si>
    <t>91411325MAE9DA9E05</t>
  </si>
  <si>
    <t>南阳博昱装饰有限公司</t>
  </si>
  <si>
    <t>91411325MAEA2C5T43</t>
  </si>
  <si>
    <t>南阳市祥麟装饰工程有限公司</t>
  </si>
  <si>
    <t>91411325MAE9UHX862</t>
  </si>
  <si>
    <t>南阳市鑫昊业建筑工程有限公司</t>
  </si>
  <si>
    <t>91411325MAEA5WK11A</t>
  </si>
  <si>
    <t>南阳亿霆建筑工程有限公司</t>
  </si>
  <si>
    <t>91411325MAE9W54B42</t>
  </si>
  <si>
    <t>内乡县彬沣电子有限公司</t>
  </si>
  <si>
    <t>91411325MAE9W8CM3C</t>
  </si>
  <si>
    <t>内乡县无铭建筑工程有限公司</t>
  </si>
  <si>
    <t>91411325MAEAYJN80Q</t>
  </si>
  <si>
    <t>内乡县栗腾综合服务有限公司</t>
  </si>
  <si>
    <t>91411325MAEAYJWM2E</t>
  </si>
  <si>
    <t>内乡县通祥农业科技有限公司</t>
  </si>
  <si>
    <t>91411325MAE8RQGBX3</t>
  </si>
  <si>
    <t>南阳顶盛建筑有限责任公司</t>
  </si>
  <si>
    <t>91411325MAEACNTX43</t>
  </si>
  <si>
    <t>南阳兴创建筑工程有限公司</t>
  </si>
  <si>
    <t>91411325MAEAN3C363</t>
  </si>
  <si>
    <t>内乡县文颜网络科技有限责任公司</t>
  </si>
  <si>
    <t>91411325MAEAH2DH1R</t>
  </si>
  <si>
    <t>南阳市锦骏建设工程有限公司</t>
  </si>
  <si>
    <t>91411325MAE9TPB748</t>
  </si>
  <si>
    <t>南阳华基新能源科技有限公司</t>
  </si>
  <si>
    <t>91411325MAEA99531J</t>
  </si>
  <si>
    <t>十全汇能（内乡县）燃气有限公司</t>
  </si>
  <si>
    <t>91411325MAEAHLXJ7A</t>
  </si>
  <si>
    <t>内乡县金昇祥电气工程有限公司</t>
  </si>
  <si>
    <t>91411325MAEB45NR55</t>
  </si>
  <si>
    <t>内乡县千宇粮油贸易有限公司</t>
  </si>
  <si>
    <t>91411325MAEB46AY24</t>
  </si>
  <si>
    <t>内乡县时九网络科技有限公司</t>
  </si>
  <si>
    <t>91411325MAE941XG6L</t>
  </si>
  <si>
    <t>内乡县鑫赢通讯有限公司</t>
  </si>
  <si>
    <t>91411325MAEANHTLXG</t>
  </si>
  <si>
    <t>内乡县千农粮油贸易有限公司</t>
  </si>
  <si>
    <t>91411325MAE95TPM64</t>
  </si>
  <si>
    <t>内乡县宛星装饰有限公司</t>
  </si>
  <si>
    <t>91411325MAEAXF15XT</t>
  </si>
  <si>
    <t>河南禾能电子有限公司</t>
  </si>
  <si>
    <t>91411325MAEAXMY16F</t>
  </si>
  <si>
    <t>南阳幸佑建筑工程有限公司</t>
  </si>
  <si>
    <t>91411325MAEAQ9LE6N</t>
  </si>
  <si>
    <t>内乡县昊芙商贸有限公司</t>
  </si>
  <si>
    <t>91411325MAE96A369G</t>
  </si>
  <si>
    <t>内乡县文梓网络科技发展有限公司</t>
  </si>
  <si>
    <t>91411325MAEA3C8U76</t>
  </si>
  <si>
    <t>内乡县微纳酒店管理有限公司</t>
  </si>
  <si>
    <t>91411325MAE98BYL29</t>
  </si>
  <si>
    <t>内乡县焱辉建筑劳务分包有限公司</t>
  </si>
  <si>
    <t>91411325MAEAQQ4XXY</t>
  </si>
  <si>
    <t>河南东牧玻璃制品有限公司</t>
  </si>
  <si>
    <t>91411325MAEA44JU07</t>
  </si>
  <si>
    <t>内乡县智汇通讯有限公司</t>
  </si>
  <si>
    <t>91411325MAE9AE7T5B</t>
  </si>
  <si>
    <t>南阳安柚商贸有限公司</t>
  </si>
  <si>
    <t>91411325MAEAUFQ605</t>
  </si>
  <si>
    <t>内乡县河湾花卉产业发展有限公司</t>
  </si>
  <si>
    <t>91411325MAEA7Q6C71</t>
  </si>
  <si>
    <t>内乡县昌赢材料加工有限公司</t>
  </si>
  <si>
    <t>91411325MAEAKA585Q</t>
  </si>
  <si>
    <t>河南途盛生物科技有限公司</t>
  </si>
  <si>
    <t>91411325MAEAWCN48J</t>
  </si>
  <si>
    <t>南阳铭耘农业服务有限公司</t>
  </si>
  <si>
    <t>91411325MAE9DJH87U</t>
  </si>
  <si>
    <t>内乡县昌瑞恒建筑劳务分包有限公司</t>
  </si>
  <si>
    <t>91411325MAE9DMNLXE</t>
  </si>
  <si>
    <t>南阳泽沣建筑工程有限公司</t>
  </si>
  <si>
    <t>91411325MAEB6YCB4Y</t>
  </si>
  <si>
    <t>内乡县柯润建筑有限公司</t>
  </si>
  <si>
    <t>91411325MAEAL87A4C</t>
  </si>
  <si>
    <t>南阳鑫山建筑工程有限公司</t>
  </si>
  <si>
    <t>91411325MAEA9MQ14C</t>
  </si>
  <si>
    <t>内乡县太东劳务有限公司</t>
  </si>
  <si>
    <t>91411325MAEA9R0A6G</t>
  </si>
  <si>
    <t>内乡县炎盛建筑工程有限公司</t>
  </si>
  <si>
    <t>91411325MAEA9R6Y0L</t>
  </si>
  <si>
    <t>河南希睿安装有限公司</t>
  </si>
  <si>
    <t>91411325MAEAA4L94T</t>
  </si>
  <si>
    <t>内乡县潮汕鲜牛火锅餐饮有限公司</t>
  </si>
  <si>
    <t>91411325MAEB1T5X9M</t>
  </si>
  <si>
    <t>南阳市金博展望国际贸易有限公司</t>
  </si>
  <si>
    <t>91411325MAE9H31F05</t>
  </si>
  <si>
    <t>内乡县园瑚新材料科技有限公司</t>
  </si>
  <si>
    <t>91411325MAEAPTEQ9B</t>
  </si>
  <si>
    <t>南阳天弘安装有限公司</t>
  </si>
  <si>
    <t>91411325MAE9H9M67E</t>
  </si>
  <si>
    <t>南阳尚辉商贸有限公司</t>
  </si>
  <si>
    <t>91411325MAEBBP0J6C</t>
  </si>
  <si>
    <t>内乡县飞赫建筑工程有限公司</t>
  </si>
  <si>
    <t>91411325MAEAR0C56N</t>
  </si>
  <si>
    <t>南阳市航蒂智造电子设备有限公司</t>
  </si>
  <si>
    <t>91411325MAE9J59B54</t>
  </si>
  <si>
    <t>南阳君越安装有限公司</t>
  </si>
  <si>
    <t>91411325MAEAR95X5M</t>
  </si>
  <si>
    <t>内乡县畅旭建筑工程有限公司</t>
  </si>
  <si>
    <t>91411325MAEBC2FD59</t>
  </si>
  <si>
    <t>内乡县小溪电子产品有限公司</t>
  </si>
  <si>
    <t>91411325MAE9JBG14R</t>
  </si>
  <si>
    <t>内乡县丙燕通讯设备有限公司</t>
  </si>
  <si>
    <t>91411325MAEBC4YJ0J</t>
  </si>
  <si>
    <t>南阳安芯百货有限公司</t>
  </si>
  <si>
    <t>91411325MAEAREPB6G</t>
  </si>
  <si>
    <t>内乡县小魏电子产品有限公司</t>
  </si>
  <si>
    <t>91411325MAEAREWL2R</t>
  </si>
  <si>
    <t>内乡县梦玲电子有限公司</t>
  </si>
  <si>
    <t>91411325MAEB5PGD6K</t>
  </si>
  <si>
    <t>南阳市泽霖再生资源有限公司</t>
  </si>
  <si>
    <t>91411325MAEATE8684</t>
  </si>
  <si>
    <t>南阳恒誉中药材开发有限公司</t>
  </si>
  <si>
    <t>91411325MAE9JM6N0J</t>
  </si>
  <si>
    <t>内乡县博森设备维修有限公司</t>
  </si>
  <si>
    <t>91411325MAEATMLL50</t>
  </si>
  <si>
    <t>内乡县语信通讯有限公司</t>
  </si>
  <si>
    <t>91411325MAE9JR120E</t>
  </si>
  <si>
    <t>内乡县隆恒建筑工程有限公司</t>
  </si>
  <si>
    <t>91411325MAE9PRB514</t>
  </si>
  <si>
    <t>内乡县竞迈商贸有限公司</t>
  </si>
  <si>
    <t>91411325MAEAEUYJ1Q</t>
  </si>
  <si>
    <t>内乡县项佑美商贸有限公司</t>
  </si>
  <si>
    <t>91411325MAE9PW6J8G</t>
  </si>
  <si>
    <t>内乡县锐晨建筑工程有限公司</t>
  </si>
  <si>
    <t>91411325MAEB95TC8E</t>
  </si>
  <si>
    <t>内乡县恒睿精密工业有限责任公司</t>
  </si>
  <si>
    <t>91411325MAE9Q4DKXL</t>
  </si>
  <si>
    <t>内乡县强胜二手车经营有限公司</t>
  </si>
  <si>
    <t>91411325MAEB98716N</t>
  </si>
  <si>
    <t>内乡县牧联多式联运有限公司</t>
  </si>
  <si>
    <t>91411325MAE9RWPN22</t>
  </si>
  <si>
    <t>内乡县汇鹏商贸有限公司</t>
  </si>
  <si>
    <t>91411325MAE9RWY28P</t>
  </si>
  <si>
    <t>内乡县宸诺电子商务有限公司</t>
  </si>
  <si>
    <t>91411325MAEB9LGK4W</t>
  </si>
  <si>
    <t>内乡县誉恒租赁有限公司</t>
  </si>
  <si>
    <t>91411325MAEBL4F032</t>
  </si>
  <si>
    <t>南阳源晨技术服务有限公司</t>
  </si>
  <si>
    <t>91411325MAEB1H7X90</t>
  </si>
  <si>
    <t>南阳瀚泰建筑工程有限公司</t>
  </si>
  <si>
    <t>91411325MAEBX55F0C</t>
  </si>
  <si>
    <t>南阳市锐煜热能科技有限公司</t>
  </si>
  <si>
    <t>91411325MAEBX5N02K</t>
  </si>
  <si>
    <t>南阳华力建筑工程有限公司</t>
  </si>
  <si>
    <t>91411325MAE9WF5C67</t>
  </si>
  <si>
    <t>高崎永磁节能电机（南阳）有限公司</t>
  </si>
  <si>
    <t>91411325MAE9XB2G4Y</t>
  </si>
  <si>
    <t>内乡县孟辉新材料有限公司</t>
  </si>
  <si>
    <t>91411325MAEBQATJ17</t>
  </si>
  <si>
    <t>南阳市坤乾劳务有限责任公司</t>
  </si>
  <si>
    <t>91411325MAEB7KJ81W</t>
  </si>
  <si>
    <t>南阳皓励技术服务有限公司</t>
  </si>
  <si>
    <t>91411325MAE9XN45XU</t>
  </si>
  <si>
    <t>河南汇光照明科技有限公司</t>
  </si>
  <si>
    <t>91411325MAEBFXEN1T</t>
  </si>
  <si>
    <t>内乡县古月四正建材有限公司</t>
  </si>
  <si>
    <t>91411325MAEB7PJ188</t>
  </si>
  <si>
    <t>河南省万华恒胜企业管理咨询有限责任公司</t>
  </si>
  <si>
    <t>91411325MAEA086NXM</t>
  </si>
  <si>
    <t>南阳皓美技术服务有限公司</t>
  </si>
  <si>
    <t>91411325MAEB85LQ6T</t>
  </si>
  <si>
    <t>南阳长卿文化传播有限公司</t>
  </si>
  <si>
    <t>91411325MAEBKF6G11</t>
  </si>
  <si>
    <t>南阳市科蔓建材有限责任公司</t>
  </si>
  <si>
    <t>91411325MAEBA5XX00</t>
  </si>
  <si>
    <t>河南钜楷商贸有限公司</t>
  </si>
  <si>
    <t>91411325MAEBLMPR7G</t>
  </si>
  <si>
    <t>河南蓝维劳务有限公司</t>
  </si>
  <si>
    <t>91411325MAEA7G29XH</t>
  </si>
  <si>
    <t>内乡县康丽药业有限公司</t>
  </si>
  <si>
    <t>91411325MAEBLWMP9U</t>
  </si>
  <si>
    <t>南阳市宏朝达建筑工程有限公司</t>
  </si>
  <si>
    <t>91411325MAEA7JW568</t>
  </si>
  <si>
    <t>内乡县聂昶九诊所有限公司</t>
  </si>
  <si>
    <t>91411325MAEA7LWT8J</t>
  </si>
  <si>
    <t>南阳扶摇星辰文化科技有限公司</t>
  </si>
  <si>
    <t>91411325MAEBDX994T</t>
  </si>
  <si>
    <t>河南洺瀚装饰工程有限公司</t>
  </si>
  <si>
    <t>91411325MAEBEDRA87</t>
  </si>
  <si>
    <t>河南晟垚建筑装饰工程有限公司</t>
  </si>
  <si>
    <t>91411325MAEB0RHD0E</t>
  </si>
  <si>
    <t>南阳共隆工程有限公司</t>
  </si>
  <si>
    <t>91411325MAEBUMGJ3B</t>
  </si>
  <si>
    <t>泓领钙新材料科技（南阳）有限公司</t>
  </si>
  <si>
    <t>91411325MAEBJJY12T</t>
  </si>
  <si>
    <t>内乡县福锦电子商务有限公司</t>
  </si>
  <si>
    <t>91411325MAEADTBT9Y</t>
  </si>
  <si>
    <t>南阳市金铄铄百货有限公司</t>
  </si>
  <si>
    <t>91411325MAEB56671A</t>
  </si>
  <si>
    <t>南阳市圆瑞劳务有限公司</t>
  </si>
  <si>
    <t>91411325MAEAE29C9F</t>
  </si>
  <si>
    <t>南阳六盛建筑工程有限公司</t>
  </si>
  <si>
    <t>91411325MAEC1RLN4F</t>
  </si>
  <si>
    <t>南阳恒熠医疗器械有限公司</t>
  </si>
  <si>
    <t>91411325MAEB9TLG5Y</t>
  </si>
  <si>
    <t>内乡县龙昱汽车销售服务有限公司</t>
  </si>
  <si>
    <t>91411325MAEB9TUB15</t>
  </si>
  <si>
    <t>南阳融圆物业管理有限公司</t>
  </si>
  <si>
    <t>91411325MAEC541M86</t>
  </si>
  <si>
    <t>南阳陇海安装有限公司</t>
  </si>
  <si>
    <t>91411325MAEBCXYW64</t>
  </si>
  <si>
    <t>南阳桦灿商贸有限公司</t>
  </si>
  <si>
    <t>91411325MAEC5C6T9L</t>
  </si>
  <si>
    <t>内乡县慕恩商贸有限公司</t>
  </si>
  <si>
    <t>91411325MAEC5M1746</t>
  </si>
  <si>
    <t>河南轩昊清洁有限公司</t>
  </si>
  <si>
    <t>91411325MAEAJJD69J</t>
  </si>
  <si>
    <t>河南峰艺建筑工程有限公司</t>
  </si>
  <si>
    <t>91411325MAEBUCP32F</t>
  </si>
  <si>
    <t>内乡县路旺能源有限公司</t>
  </si>
  <si>
    <t>91411325MAEAJM785U</t>
  </si>
  <si>
    <t>内乡县少华商贸有限公司</t>
  </si>
  <si>
    <t>91411325MAEBUEAAXY</t>
  </si>
  <si>
    <t>南阳智洋农业发展有限公司</t>
  </si>
  <si>
    <t>91411325MAEAKUH27P</t>
  </si>
  <si>
    <t>内乡县星豪汽车零部件制造有限公司</t>
  </si>
  <si>
    <t>91411325MAEAP9RM4C</t>
  </si>
  <si>
    <t>内乡县中鹏鑫能源技术有限公司</t>
  </si>
  <si>
    <t>91411325MAECHHEB1T</t>
  </si>
  <si>
    <t>南阳博邦餐饮有限公司</t>
  </si>
  <si>
    <t>91411325MAEBM8GT37</t>
  </si>
  <si>
    <t>南阳极昂电子有限公司</t>
  </si>
  <si>
    <t>91411325MAED3R8D1T</t>
  </si>
  <si>
    <t>内乡县锦彩新材料有限公司</t>
  </si>
  <si>
    <t>91411325MAECMQHF5X</t>
  </si>
  <si>
    <t>南阳腾建工程实业有限公司</t>
  </si>
  <si>
    <t>91411325MAECN1JU8T</t>
  </si>
  <si>
    <t>内乡县怀鑫商贸有限公司</t>
  </si>
  <si>
    <t>91411325MAEBRBPB9N</t>
  </si>
  <si>
    <t>内乡县泰京商贸有限公司</t>
  </si>
  <si>
    <t>91411325MAEC71QP48</t>
  </si>
  <si>
    <t>内乡县森丰木业有限公司</t>
  </si>
  <si>
    <t>91411325MAEBWNK743</t>
  </si>
  <si>
    <t>内乡县安顺康康养有限公司</t>
  </si>
  <si>
    <t>91411325MAEAWWW82R</t>
  </si>
  <si>
    <t>内乡县新均佳口腔门诊有限公司</t>
  </si>
  <si>
    <t>91411325MAEC7G988C</t>
  </si>
  <si>
    <t>内乡县地鸣餐饮管理有限公司</t>
  </si>
  <si>
    <t>91411325MAEC7N6D9Y</t>
  </si>
  <si>
    <t>内乡县贺源建筑工程有限公司</t>
  </si>
  <si>
    <t>91411325MAEC07NE3M</t>
  </si>
  <si>
    <t>内乡县利她超市有限公司</t>
  </si>
  <si>
    <t>91411325MAECM3KX9C</t>
  </si>
  <si>
    <t>南阳弘煋商贸有限公司</t>
  </si>
  <si>
    <t>91411325MAECCPFH1B</t>
  </si>
  <si>
    <t>内乡县稞旺商贸有限公司</t>
  </si>
  <si>
    <t>91411325MAEB5KUU01</t>
  </si>
  <si>
    <t>内乡县田牧臻品科技有限公司</t>
  </si>
  <si>
    <t>91411325MAEC3U693D</t>
  </si>
  <si>
    <t>南阳屹屹日用品有限公司</t>
  </si>
  <si>
    <t>91411325MAEC3UFH62</t>
  </si>
  <si>
    <t>南阳泊佑安装工程有限公司</t>
  </si>
  <si>
    <t>91411325MAECTRA41C</t>
  </si>
  <si>
    <t>河南省立盛信息咨询有限公司</t>
  </si>
  <si>
    <t>91411325MAEBBHJN8H</t>
  </si>
  <si>
    <t>宇道现代农业科技（河南）有限公司</t>
  </si>
  <si>
    <t>91411325MAECJ0U24H</t>
  </si>
  <si>
    <t>河南牧豪建材有限公司</t>
  </si>
  <si>
    <t>91411325MAEC3X8J6R</t>
  </si>
  <si>
    <t>南阳仲豪机械租赁有限公司</t>
  </si>
  <si>
    <t>91411325MAEBBK5L0B</t>
  </si>
  <si>
    <t>河南云露山农业服务有限公司</t>
  </si>
  <si>
    <t>91411325MAEBBKE65F</t>
  </si>
  <si>
    <t>南阳宇嘉机电工程有限公司</t>
  </si>
  <si>
    <t>91411325MAECTURF81</t>
  </si>
  <si>
    <t>内乡县纸有佳环保新材料有限公司</t>
  </si>
  <si>
    <t>91411325MAEBBL2J88</t>
  </si>
  <si>
    <t>内乡县浠睿针织有限公司</t>
  </si>
  <si>
    <t>91411325MAECTWDG2J</t>
  </si>
  <si>
    <t>河南省水韵风情文旅有限公司</t>
  </si>
  <si>
    <t>91411325MAEC40FK4J</t>
  </si>
  <si>
    <t>南阳市云薇商贸有限公司</t>
  </si>
  <si>
    <t>91411325MAECJ97M6T</t>
  </si>
  <si>
    <t>内乡县睿琦科技有限公司</t>
  </si>
  <si>
    <t>91411325MAEC68BLXK</t>
  </si>
  <si>
    <t>南阳浩辉建筑服务有限公司</t>
  </si>
  <si>
    <t>91411325MAEBCDNG04</t>
  </si>
  <si>
    <t>内乡县豪弈商贸有限公司</t>
  </si>
  <si>
    <t>91411325MAEDLDP03M</t>
  </si>
  <si>
    <t>南阳诸葛赞商贸有限公司</t>
  </si>
  <si>
    <t>91411325MAECLRCLXG</t>
  </si>
  <si>
    <t>河南屹恩品牌管理有限公司</t>
  </si>
  <si>
    <t>91411325MAEBEQ9L99</t>
  </si>
  <si>
    <t>内乡县富源食品有限公司</t>
  </si>
  <si>
    <t>91411325MAEBF22P77</t>
  </si>
  <si>
    <t>南阳青好甜百货有限公司</t>
  </si>
  <si>
    <t>91411325MAECBT0U84</t>
  </si>
  <si>
    <t>南阳源诚物流有限公司</t>
  </si>
  <si>
    <t>91411325MAECBY0E0T</t>
  </si>
  <si>
    <t>南阳鑫富源商贸有限公司</t>
  </si>
  <si>
    <t>91411325MAECDFCL3H</t>
  </si>
  <si>
    <t>南阳汇明商贸有限公司</t>
  </si>
  <si>
    <t>91411325MAEDK1UK08</t>
  </si>
  <si>
    <t>内乡县盛安设备安装有限公司</t>
  </si>
  <si>
    <t>91411325MAEDKCKR4W</t>
  </si>
  <si>
    <t>南阳豫展风范广告有限公司</t>
  </si>
  <si>
    <t>91411325MAEDNQYT4A</t>
  </si>
  <si>
    <t>南阳众盛泓德环境科技有限责任公司</t>
  </si>
  <si>
    <t>91411325MAEBRUAK9Q</t>
  </si>
  <si>
    <t>河南盛缘建筑劳务分包有限公司</t>
  </si>
  <si>
    <t>91411325MAEDPKUT3R</t>
  </si>
  <si>
    <t>内乡县小安通讯设备有限公司</t>
  </si>
  <si>
    <t>91411325MAECK5A263</t>
  </si>
  <si>
    <t>南阳湍金渌商贸有限公司</t>
  </si>
  <si>
    <t>91411325MAECK5GN6R</t>
  </si>
  <si>
    <t>内乡县郝晓飞口腔门诊有限公司</t>
  </si>
  <si>
    <t>91411325MAEBT3M5X1</t>
  </si>
  <si>
    <t>南阳颐隆建筑装饰有限公司</t>
  </si>
  <si>
    <t>91411325MAEDFYFUXQ</t>
  </si>
  <si>
    <t>南阳市精展传媒有限公司</t>
  </si>
  <si>
    <t>91411325MAEDACGDX7</t>
  </si>
  <si>
    <t>内乡县鹏然商贸有限公司</t>
  </si>
  <si>
    <t>91411325MAEBTEFY2L</t>
  </si>
  <si>
    <t>河南瑞卓机电设备有限公司</t>
  </si>
  <si>
    <t>91411325MAED1PW36K</t>
  </si>
  <si>
    <t>南阳市卓牧建筑工程有限公司</t>
  </si>
  <si>
    <t>91411325MAEBY5QG8R</t>
  </si>
  <si>
    <t>内乡县纤里商贸有限公司</t>
  </si>
  <si>
    <t>91411325MAEBYGPC9J</t>
  </si>
  <si>
    <t>南阳韵畅新材料有限公司</t>
  </si>
  <si>
    <t>91411325MAEBYHCN9M</t>
  </si>
  <si>
    <t>内乡县众星捧月商贸有限公司</t>
  </si>
  <si>
    <t>91411325MAECQCWB1C</t>
  </si>
  <si>
    <t>内乡县中昕通讯设备有限公司</t>
  </si>
  <si>
    <t>91411325MAEDB5315U</t>
  </si>
  <si>
    <t>南阳立盛矿业有限公司</t>
  </si>
  <si>
    <t>91411325MAED6WDH6P</t>
  </si>
  <si>
    <t>南阳市水沐劳务服务有限公司</t>
  </si>
  <si>
    <t>91411325MAEBYYC82F</t>
  </si>
  <si>
    <t>河南禾诚农牧科技有限公司</t>
  </si>
  <si>
    <t>91411325MAEC00Q258</t>
  </si>
  <si>
    <t>内乡县腾发商贸有限公司</t>
  </si>
  <si>
    <t>91411325MAEC05X585</t>
  </si>
  <si>
    <t>内乡县盾构技术有限公司</t>
  </si>
  <si>
    <t>91411325MAECUDYY7C</t>
  </si>
  <si>
    <t>内乡县洁婉服饰有限公司</t>
  </si>
  <si>
    <t>91411325MAEC2LNE20</t>
  </si>
  <si>
    <t>内乡县亦阳服饰有限公司</t>
  </si>
  <si>
    <t>91411325MAEC2NQTXR</t>
  </si>
  <si>
    <t>内乡县鑫乾商贸有限公司</t>
  </si>
  <si>
    <t>91411325MAEC2TL31H</t>
  </si>
  <si>
    <t>南阳金宜行物流有限公司</t>
  </si>
  <si>
    <t>91411325MAECWREP5J</t>
  </si>
  <si>
    <t>南阳市泗江电子商务有限公司</t>
  </si>
  <si>
    <t>91411325MAEC31FD4U</t>
  </si>
  <si>
    <t>蓝渤（河南）净水材料有限公司</t>
  </si>
  <si>
    <t>91411325MAEC31FH79</t>
  </si>
  <si>
    <t>内乡县航福养殖有限公司</t>
  </si>
  <si>
    <t>91411325MAEC31FR9P</t>
  </si>
  <si>
    <t>南阳百志商贸有限责任公司</t>
  </si>
  <si>
    <t>91411325MAEDA15M31</t>
  </si>
  <si>
    <t>南阳市联仁贸易有限公司</t>
  </si>
  <si>
    <t>91411325MAECX1364R</t>
  </si>
  <si>
    <t>内乡县李氏口腔有限公司</t>
  </si>
  <si>
    <t>91411325MAEDX2H832</t>
  </si>
  <si>
    <t>内乡县即途新能源科技有限公司</t>
  </si>
  <si>
    <t>91411325MAECXA6B9G</t>
  </si>
  <si>
    <t>河南比特牛科技有限公司</t>
  </si>
  <si>
    <t>91411325MAEDBRNW67</t>
  </si>
  <si>
    <t>内乡县农钰农业有限公司</t>
  </si>
  <si>
    <t>91411325MAEDXLLY3U</t>
  </si>
  <si>
    <t>内乡县海静电子产品有限公司</t>
  </si>
  <si>
    <t>91411325MAEC4R797Q</t>
  </si>
  <si>
    <t>内乡县博瑜电子产品有限公司</t>
  </si>
  <si>
    <t>91411325MAECXPB60R</t>
  </si>
  <si>
    <t>河南乐云建筑工程有限公司</t>
  </si>
  <si>
    <t>91411325MAEC631863</t>
  </si>
  <si>
    <t>内乡县锦林中医门诊有限公司</t>
  </si>
  <si>
    <t>91411325MAEC63EK7B</t>
  </si>
  <si>
    <t>内乡县拓航通讯有限公司</t>
  </si>
  <si>
    <t>91411325MAEE9D229G</t>
  </si>
  <si>
    <t>内乡县厨煌商贸有限公司</t>
  </si>
  <si>
    <t>91411325MAEDEN5H4N</t>
  </si>
  <si>
    <t>河南中杉瑞祥建筑工程有限公司</t>
  </si>
  <si>
    <t>91411325MAED34N406</t>
  </si>
  <si>
    <t>南阳市辣味旺餐饮有限公司</t>
  </si>
  <si>
    <t>91411325MAEEA2C79N</t>
  </si>
  <si>
    <t>南阳弘信物业管理有限公司</t>
  </si>
  <si>
    <t>91411325MAECBA035E</t>
  </si>
  <si>
    <t>南阳望晟建筑工程有限公司</t>
  </si>
  <si>
    <t>91411325MAEE633G6U</t>
  </si>
  <si>
    <t>内乡县栗园综合服务有限公司</t>
  </si>
  <si>
    <t>91411325MAEE6QDE6A</t>
  </si>
  <si>
    <t>河南佳信汽车密封系统有限公司</t>
  </si>
  <si>
    <t>91411325MAEDN44227</t>
  </si>
  <si>
    <t>河南梵宏鑫纳米材料有限公司</t>
  </si>
  <si>
    <t>91411325MAED8QUN85</t>
  </si>
  <si>
    <t>内乡县丰烨贸易有限公司</t>
  </si>
  <si>
    <t>91411325MAEDN9506B</t>
  </si>
  <si>
    <t>内乡县裕麟物资有限公司</t>
  </si>
  <si>
    <t>91411325MAEDN9EDX3</t>
  </si>
  <si>
    <t>内乡县宇农农业有限公司</t>
  </si>
  <si>
    <t>91411325MAEDNAXB79</t>
  </si>
  <si>
    <t>内乡县汉坤建材有限公司</t>
  </si>
  <si>
    <t>91411325MAEEBRJF29</t>
  </si>
  <si>
    <t>南阳柏睿建筑服务有限公司</t>
  </si>
  <si>
    <t>91411325MAECKE9G96</t>
  </si>
  <si>
    <t>南阳嘉弘水电工程建设有限公司</t>
  </si>
  <si>
    <t>91411325MAEEG02Q8C</t>
  </si>
  <si>
    <t>内乡县瑾柒商贸有限公司</t>
  </si>
  <si>
    <t>91411325MAEDEL112T</t>
  </si>
  <si>
    <t>河南邬花企业管理咨询有限公司</t>
  </si>
  <si>
    <t>91411325MAEEG04R9U</t>
  </si>
  <si>
    <t>河南省迪宸信息技术服务有限公司</t>
  </si>
  <si>
    <t>91411325MAEENNCMXG</t>
  </si>
  <si>
    <t>内乡县金霖建筑安装工程有限公司</t>
  </si>
  <si>
    <t>91411325MAEENQ642P</t>
  </si>
  <si>
    <t>南阳市思灵机器人科技有限公司</t>
  </si>
  <si>
    <t>91411325MAECQPBQ68</t>
  </si>
  <si>
    <t>河南雲油通供应链有限责任公司</t>
  </si>
  <si>
    <t>91411325MAECQRR19P</t>
  </si>
  <si>
    <t>河南省瑾滔生物科技有限公司</t>
  </si>
  <si>
    <t>91411325MAECQT2U2H</t>
  </si>
  <si>
    <t>南阳动合贸易有限公司</t>
  </si>
  <si>
    <t>91411325MAEEGA8B0G</t>
  </si>
  <si>
    <t>内乡县文杨建筑劳务分包有限公司</t>
  </si>
  <si>
    <t>91411325MAECR19D7D</t>
  </si>
  <si>
    <t>河南行行企业管理咨询有限公司</t>
  </si>
  <si>
    <t>91411325MAECRA8GX0</t>
  </si>
  <si>
    <t>河南赋翼企业管理咨询有限公司</t>
  </si>
  <si>
    <t>91411325MAEEPBWEXC</t>
  </si>
  <si>
    <t>南阳子坤智慧农业产业有限公司</t>
  </si>
  <si>
    <t>91411325MAEEPCLJ3R</t>
  </si>
  <si>
    <t>南阳昊昱鸿燕综合服务有限公司</t>
  </si>
  <si>
    <t>91411325MAECRBP77Y</t>
  </si>
  <si>
    <t>南阳地茂林业产业发展有限公司</t>
  </si>
  <si>
    <t>91411325MAEEGT570Y</t>
  </si>
  <si>
    <t>河南文亨企业管理咨询有限公司</t>
  </si>
  <si>
    <t>91411325MAEDKR2Q23</t>
  </si>
  <si>
    <t>南阳劲羽商贸有限公司</t>
  </si>
  <si>
    <t>91411325MAECRGRP09</t>
  </si>
  <si>
    <t>河南省阳硕信息技术服务有限公司</t>
  </si>
  <si>
    <t>91411325MAEEPM4L9L</t>
  </si>
  <si>
    <t>河南桦琪信息咨询服务有限公司</t>
  </si>
  <si>
    <t>91411325MAEEPMK92Q</t>
  </si>
  <si>
    <t>南阳羽动星耀贸易有限公司</t>
  </si>
  <si>
    <t>91411325MAECRLDW2D</t>
  </si>
  <si>
    <t>南阳羽界翼速商贸有限公司</t>
  </si>
  <si>
    <t>91411325MAEEPMX870</t>
  </si>
  <si>
    <t>南阳恒广物流有限公司</t>
  </si>
  <si>
    <t>91411325MAECRNKHX6</t>
  </si>
  <si>
    <t>河南省友月信息咨询服务有限公司</t>
  </si>
  <si>
    <t>91411325MAEE1B027J</t>
  </si>
  <si>
    <t>南阳强胜智慧农业发展有限公司</t>
  </si>
  <si>
    <t>91411325MAEE95LT9M</t>
  </si>
  <si>
    <t>南阳名冠科技有限公司</t>
  </si>
  <si>
    <t>91411325MAEE1B0G1E</t>
  </si>
  <si>
    <t>河南亿欣设备维修有限公司</t>
  </si>
  <si>
    <t>91411325MAEE95MR9A</t>
  </si>
  <si>
    <t>内乡县誉泓建筑工程有限公司</t>
  </si>
  <si>
    <t>91411325MAEE9BKNX5</t>
  </si>
  <si>
    <t>南阳致铭科技有限公司</t>
  </si>
  <si>
    <t>91411325MAEEB6WH41</t>
  </si>
  <si>
    <t>内乡县润誉新能源有限公司</t>
  </si>
  <si>
    <t>91411325MAEE50Q759</t>
  </si>
  <si>
    <t>南阳知与行教育科技有限公司</t>
  </si>
  <si>
    <t>91411325MAEE50RX4J</t>
  </si>
  <si>
    <t>内乡县臻菇园种植有限公司</t>
  </si>
  <si>
    <t>91411325MAEDRP9U2X</t>
  </si>
  <si>
    <t>南阳晟旺冶金新材料科技有限公司</t>
  </si>
  <si>
    <t>91411325MAEDTTDR59</t>
  </si>
  <si>
    <t>南阳鹰瀚体育有限公司</t>
  </si>
  <si>
    <t>91411325MAEE5NRD3X</t>
  </si>
  <si>
    <t>南阳闻齐技术服务有限公司</t>
  </si>
  <si>
    <t>91411325MAEDUJX69T</t>
  </si>
  <si>
    <t>内乡县航柯商贸有限公司</t>
  </si>
  <si>
    <t>91411325MAEDUP4T9M</t>
  </si>
  <si>
    <t>内乡县创浩商贸有限公司</t>
  </si>
  <si>
    <t>91411325MAEEJBGC9H</t>
  </si>
  <si>
    <t>内乡县沣瑞源生物科技有限公司</t>
  </si>
  <si>
    <t>91411325MAEDY8KP30</t>
  </si>
  <si>
    <t>南阳通辉商贸有限公司</t>
  </si>
  <si>
    <t>91411325MAEEMRJR0T</t>
  </si>
  <si>
    <t>内乡县鹏庆农产品有限公司</t>
  </si>
  <si>
    <t>91411325MAEDYUUF5L</t>
  </si>
  <si>
    <t>南阳满源生物科技有限公司</t>
  </si>
  <si>
    <t>91411325MAEF624A17</t>
  </si>
  <si>
    <t>南阳鸿迎商贸有限公司</t>
  </si>
  <si>
    <t>91411325MAEE07X122</t>
  </si>
  <si>
    <t>内乡县金钺商贸有限公司</t>
  </si>
  <si>
    <t>91411325MAED6QJ682</t>
  </si>
  <si>
    <t>南阳靖辉建筑工程有限公司</t>
  </si>
  <si>
    <t>91411325MAEF9ERX5C</t>
  </si>
  <si>
    <t>南阳搏冠商贸有限公司</t>
  </si>
  <si>
    <t>91411325MAEF9EUL6H</t>
  </si>
  <si>
    <t>南阳长盛密封件有限公司</t>
  </si>
  <si>
    <t>91411325MAED98638E</t>
  </si>
  <si>
    <t>南阳泓驰物流有限公司</t>
  </si>
  <si>
    <t>91411325MAEF9R3T5U</t>
  </si>
  <si>
    <t>河南通昌信息科技有限公司</t>
  </si>
  <si>
    <t>91411325MAEE38CJ5T</t>
  </si>
  <si>
    <t>内乡县禧雅电子产品有限公司</t>
  </si>
  <si>
    <t>91411325MAEETPDG5W</t>
  </si>
  <si>
    <t>内乡县星园建筑有限公司</t>
  </si>
  <si>
    <t>91411325MAEFLJEA36</t>
  </si>
  <si>
    <t>内乡县新凡通讯有限公司</t>
  </si>
  <si>
    <t>91411325MAEEKBWF0L</t>
  </si>
  <si>
    <t>内乡县锦诩商贸有限公司</t>
  </si>
  <si>
    <t>91411325MAEDCBLG4U</t>
  </si>
  <si>
    <t>南阳柒跃装饰设计工程有限公司</t>
  </si>
  <si>
    <t>91411325MAEFM7AL0Q</t>
  </si>
  <si>
    <t>内乡县启然生态农业发展有限公司</t>
  </si>
  <si>
    <t>91411325MAEE7MLB74</t>
  </si>
  <si>
    <t>河南昱拓峰建设工程有限公司</t>
  </si>
  <si>
    <t>91411325MAEE7YK11J</t>
  </si>
  <si>
    <t>内乡县举峰建筑有限责任公司</t>
  </si>
  <si>
    <t>91411325MAEDEHD77Y</t>
  </si>
  <si>
    <t>内乡县顶尚物业管理有限责任公司</t>
  </si>
  <si>
    <t>91411325MAEEQNYW8C</t>
  </si>
  <si>
    <t>内乡县铭翱建筑工程有限公司</t>
  </si>
  <si>
    <t>91411325MAEDLM797A</t>
  </si>
  <si>
    <t>内乡县鑫柏建筑劳务分包有限公司</t>
  </si>
  <si>
    <t>91411325MAEFJ72K5J</t>
  </si>
  <si>
    <t>河南省瑞誉建筑工程有限公司</t>
  </si>
  <si>
    <t>91411325MAEFJ9LK1T</t>
  </si>
  <si>
    <t>南阳泽臻建筑安装工程有限公司</t>
  </si>
  <si>
    <t>91411325MAEEF5FH52</t>
  </si>
  <si>
    <t>内乡县东太劳务有限公司</t>
  </si>
  <si>
    <t>91411325MAEEF6FW05</t>
  </si>
  <si>
    <t>南阳舒芯康健康管理服务有限公司</t>
  </si>
  <si>
    <t>91411325MAEEWEQF6U</t>
  </si>
  <si>
    <t>南阳蜜泌李韵生态农业有限公司</t>
  </si>
  <si>
    <t>91411325MAEFP8HE7N</t>
  </si>
  <si>
    <t>南阳市丰矿汇商贸有限公司</t>
  </si>
  <si>
    <t>91411325MAEEWJRQ6P</t>
  </si>
  <si>
    <t>内乡县兔八哥电子有限公司</t>
  </si>
  <si>
    <t>91411325MAEFPC240E</t>
  </si>
  <si>
    <t>内乡县拓鸿建筑劳务分包有限公司</t>
  </si>
  <si>
    <t>91411325MAEFPDJ41K</t>
  </si>
  <si>
    <t>内乡县昊鑫机械租赁有限公司</t>
  </si>
  <si>
    <t>91411325MAEEFF5P4L</t>
  </si>
  <si>
    <t>内乡县金蛋坊商贸有限公司</t>
  </si>
  <si>
    <t>91411325MAEEWNU2XG</t>
  </si>
  <si>
    <t>内乡县盛欣石材有限公司</t>
  </si>
  <si>
    <t>91411325MAEEWWKF7P</t>
  </si>
  <si>
    <t>内乡县凯卿建筑劳务分包有限公司</t>
  </si>
  <si>
    <t>91411325MAEDRBG46K</t>
  </si>
  <si>
    <t>河南泓盛新能源开发有限责任公司</t>
  </si>
  <si>
    <t>91411325MAEEX8Y70F</t>
  </si>
  <si>
    <t>南阳福来多物业服务有限公司</t>
  </si>
  <si>
    <t>91411325MAEF0QBA98</t>
  </si>
  <si>
    <t>内乡县牧安物流有限公司</t>
  </si>
  <si>
    <t>91411325MAEFUMHB8K</t>
  </si>
  <si>
    <t>内乡县鸿林祥商贸有限公司</t>
  </si>
  <si>
    <t>91411325MAEF10JG3X</t>
  </si>
  <si>
    <t>南阳青羽广告有限公司</t>
  </si>
  <si>
    <t>91411325MAEDWFCP02</t>
  </si>
  <si>
    <t>河南优祥科技服务有限公司</t>
  </si>
  <si>
    <t>91411325MAEF1CHTXR</t>
  </si>
  <si>
    <t>内乡县石水商贸有限公司</t>
  </si>
  <si>
    <t>91411325MAEEMC542K</t>
  </si>
  <si>
    <t>南阳市锦秀源纺织有限公司</t>
  </si>
  <si>
    <t>91411325MAEFWCHCXC</t>
  </si>
  <si>
    <t>内乡县辉同通讯有限公司</t>
  </si>
  <si>
    <t>91411325MAEEMGBD55</t>
  </si>
  <si>
    <t>南阳锦飞材料加工有限公司</t>
  </si>
  <si>
    <t>91411325MAEE0A8L5D</t>
  </si>
  <si>
    <t>内乡县安欣物流有限公司</t>
  </si>
  <si>
    <t>91411325MAEG161L7U</t>
  </si>
  <si>
    <t>内乡县奇艺农业有限公司</t>
  </si>
  <si>
    <t>91411325MAEFQJG010</t>
  </si>
  <si>
    <t>内乡县垚磊科技有限公司</t>
  </si>
  <si>
    <t>91411325MAEG1CTBX0</t>
  </si>
  <si>
    <t>南阳尚越电子商务有限公司</t>
  </si>
  <si>
    <t>91411325MAEG1DDF31</t>
  </si>
  <si>
    <t>内乡县智瑞能源科技有限公司</t>
  </si>
  <si>
    <t>91411325MAEG1LP76D</t>
  </si>
  <si>
    <t>河南千屿建设实业有限责任公司</t>
  </si>
  <si>
    <t>91411325MAEG1P3E4J</t>
  </si>
  <si>
    <t>南阳佳栋建筑劳务分包有限公司</t>
  </si>
  <si>
    <t>91411325MAEG1Q2Y4L</t>
  </si>
  <si>
    <t>南阳星选商贸有限公司</t>
  </si>
  <si>
    <t>91411325MAEE17P177</t>
  </si>
  <si>
    <t>南阳风挚源家电有限公司</t>
  </si>
  <si>
    <t>91411325MAEF76UCX7</t>
  </si>
  <si>
    <t>内乡县其林餐饮有限公司</t>
  </si>
  <si>
    <t>91411325MAEE3YNL2B</t>
  </si>
  <si>
    <t>内乡县古画风书画有限公司</t>
  </si>
  <si>
    <t>91411325MAEF7PHB0E</t>
  </si>
  <si>
    <t>内乡县奇红商贸有限公司</t>
  </si>
  <si>
    <t>91411325MAEEY0HL01</t>
  </si>
  <si>
    <t>南阳青橙人力资源有限公司</t>
  </si>
  <si>
    <t>91411325MAEE4KNAXW</t>
  </si>
  <si>
    <t>宜牧（南阳）生物科技有限公司</t>
  </si>
  <si>
    <t>91411325MAEE4L9U7P</t>
  </si>
  <si>
    <t>内乡县七巧屋商贸有限公司</t>
  </si>
  <si>
    <t>91411325MAEFCAP59Y</t>
  </si>
  <si>
    <t>南阳攀禄商贸有限公司</t>
  </si>
  <si>
    <t>91411325MAEFLBCB7M</t>
  </si>
  <si>
    <t>内乡县富士相纸销售有限公司</t>
  </si>
  <si>
    <t>91411325MAEE85088N</t>
  </si>
  <si>
    <t>南阳丹峰物流有限公司</t>
  </si>
  <si>
    <t>91411325MAEF0F9A6J</t>
  </si>
  <si>
    <t>内乡县奇睿商贸有限公司</t>
  </si>
  <si>
    <t>91411325MAEF0FK04T</t>
  </si>
  <si>
    <t>南阳乐驰农牧销售有限公司</t>
  </si>
  <si>
    <t>91411325MAEFMPLM8Y</t>
  </si>
  <si>
    <t>内乡县丰汇薯业有限公司</t>
  </si>
  <si>
    <t>91411325MAEF1W8N85</t>
  </si>
  <si>
    <t>内乡县震兴钢结构工程有限公司</t>
  </si>
  <si>
    <t>91411325MAEF231W37</t>
  </si>
  <si>
    <t>内乡县润瑾家居有限公司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</si>
</sst>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indexed="8"/>
      <name val="宋体"/>
      <charset val="134"/>
      <scheme val="minor"/>
    </font>
    <font>
      <b/>
      <sz val="12"/>
      <color rgb="FFFFFFFF"/>
      <name val="微软雅黑"/>
      <charset val="134"/>
    </font>
    <font>
      <sz val="10"/>
      <color rgb="FF404040"/>
      <name val="微软雅黑"/>
      <charset val="134"/>
    </font>
    <font>
      <sz val="10"/>
      <color rgb="FF2A65D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257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7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28575</xdr:colOff>
      <xdr:row>360</xdr:row>
      <xdr:rowOff>190500</xdr:rowOff>
    </xdr:to>
    <xdr:sp>
      <xdr:nvSpPr>
        <xdr:cNvPr id="2" name="Shape 1"/>
        <xdr:cNvSpPr/>
      </xdr:nvSpPr>
      <xdr:spPr>
        <a:xfrm>
          <a:off x="0" y="0"/>
          <a:ext cx="17364075" cy="1199959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</xdr:colOff>
      <xdr:row>0</xdr:row>
      <xdr:rowOff>19050</xdr:rowOff>
    </xdr:from>
    <xdr:to>
      <xdr:col>6</xdr:col>
      <xdr:colOff>28575</xdr:colOff>
      <xdr:row>360</xdr:row>
      <xdr:rowOff>0</xdr:rowOff>
    </xdr:to>
    <xdr:sp>
      <xdr:nvSpPr>
        <xdr:cNvPr id="3" name="Shape 1"/>
        <xdr:cNvSpPr/>
      </xdr:nvSpPr>
      <xdr:spPr>
        <a:xfrm>
          <a:off x="19050" y="19050"/>
          <a:ext cx="17345025" cy="1197864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6</xdr:col>
      <xdr:colOff>28575</xdr:colOff>
      <xdr:row>360</xdr:row>
      <xdr:rowOff>0</xdr:rowOff>
    </xdr:to>
    <xdr:sp>
      <xdr:nvSpPr>
        <xdr:cNvPr id="4" name="Shape 1"/>
        <xdr:cNvSpPr/>
      </xdr:nvSpPr>
      <xdr:spPr>
        <a:xfrm>
          <a:off x="38100" y="38100"/>
          <a:ext cx="17325975" cy="1197673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6</xdr:col>
      <xdr:colOff>28575</xdr:colOff>
      <xdr:row>360</xdr:row>
      <xdr:rowOff>0</xdr:rowOff>
    </xdr:to>
    <xdr:sp>
      <xdr:nvSpPr>
        <xdr:cNvPr id="5" name="Shape 1"/>
        <xdr:cNvSpPr/>
      </xdr:nvSpPr>
      <xdr:spPr>
        <a:xfrm>
          <a:off x="57150" y="57150"/>
          <a:ext cx="17306925" cy="1197483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0</xdr:row>
      <xdr:rowOff>57150</xdr:rowOff>
    </xdr:from>
    <xdr:to>
      <xdr:col>6</xdr:col>
      <xdr:colOff>28575</xdr:colOff>
      <xdr:row>360</xdr:row>
      <xdr:rowOff>0</xdr:rowOff>
    </xdr:to>
    <xdr:sp>
      <xdr:nvSpPr>
        <xdr:cNvPr id="6" name="Shape 1"/>
        <xdr:cNvSpPr/>
      </xdr:nvSpPr>
      <xdr:spPr>
        <a:xfrm>
          <a:off x="152400" y="57150"/>
          <a:ext cx="17211675" cy="1197483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0</xdr:row>
      <xdr:rowOff>57150</xdr:rowOff>
    </xdr:from>
    <xdr:to>
      <xdr:col>6</xdr:col>
      <xdr:colOff>28575</xdr:colOff>
      <xdr:row>0</xdr:row>
      <xdr:rowOff>57150</xdr:rowOff>
    </xdr:to>
    <xdr:cxnSp>
      <xdr:nvCxnSpPr>
        <xdr:cNvPr id="7" name="Shape 1"/>
        <xdr:cNvCxnSpPr/>
      </xdr:nvCxnSpPr>
      <xdr:spPr>
        <a:xfrm>
          <a:off x="152400" y="57150"/>
          <a:ext cx="17211675" cy="0"/>
        </a:xfrm>
        <a:prstGeom prst="line">
          <a:avLst/>
        </a:prstGeom>
        <a:solidFill>
          <a:srgbClr val="210082"/>
        </a:solidFill>
        <a:ln w="50800">
          <a:solidFill>
            <a:srgbClr val="210082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60"/>
  <sheetViews>
    <sheetView showGridLines="0" tabSelected="1" topLeftCell="A22" workbookViewId="0">
      <selection activeCell="B3" sqref="B3:B360"/>
    </sheetView>
  </sheetViews>
  <sheetFormatPr defaultColWidth="13" defaultRowHeight="24" customHeight="1" outlineLevelCol="5"/>
  <cols>
    <col min="1" max="1" width="2" style="1" customWidth="1"/>
    <col min="2" max="4" width="36.375" style="1" customWidth="1"/>
    <col min="5" max="5" width="55.625" style="1" customWidth="1"/>
    <col min="6" max="6" width="60.75" style="1" customWidth="1"/>
  </cols>
  <sheetData>
    <row r="1" ht="6" customHeight="1"/>
    <row r="2" ht="30" customHeight="1" spans="2:6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ht="26.25" customHeight="1" spans="2:6">
      <c r="B3" s="3">
        <f>ROW()-2</f>
        <v>1</v>
      </c>
      <c r="C3" s="3" t="s">
        <v>5</v>
      </c>
      <c r="D3" s="4" t="s">
        <v>6</v>
      </c>
      <c r="E3" s="5" t="s">
        <v>7</v>
      </c>
      <c r="F3" s="6">
        <v>45659</v>
      </c>
    </row>
    <row r="4" ht="26.25" customHeight="1" spans="2:6">
      <c r="B4" s="3">
        <f t="shared" ref="B4:B67" si="0">ROW()-2</f>
        <v>2</v>
      </c>
      <c r="C4" s="3" t="s">
        <v>8</v>
      </c>
      <c r="D4" s="4" t="s">
        <v>9</v>
      </c>
      <c r="E4" s="5" t="s">
        <v>7</v>
      </c>
      <c r="F4" s="6">
        <v>45659</v>
      </c>
    </row>
    <row r="5" ht="26.25" customHeight="1" spans="2:6">
      <c r="B5" s="3">
        <f t="shared" si="0"/>
        <v>3</v>
      </c>
      <c r="C5" s="7" t="s">
        <v>10</v>
      </c>
      <c r="D5" s="8" t="s">
        <v>11</v>
      </c>
      <c r="E5" s="9" t="s">
        <v>7</v>
      </c>
      <c r="F5" s="10">
        <v>45659</v>
      </c>
    </row>
    <row r="6" ht="26.25" customHeight="1" spans="2:6">
      <c r="B6" s="3">
        <f t="shared" si="0"/>
        <v>4</v>
      </c>
      <c r="C6" s="3" t="s">
        <v>12</v>
      </c>
      <c r="D6" s="4" t="s">
        <v>13</v>
      </c>
      <c r="E6" s="5" t="s">
        <v>7</v>
      </c>
      <c r="F6" s="6">
        <v>45659</v>
      </c>
    </row>
    <row r="7" ht="26.25" customHeight="1" spans="2:6">
      <c r="B7" s="3">
        <f t="shared" si="0"/>
        <v>5</v>
      </c>
      <c r="C7" s="7" t="s">
        <v>14</v>
      </c>
      <c r="D7" s="8" t="s">
        <v>15</v>
      </c>
      <c r="E7" s="9" t="s">
        <v>7</v>
      </c>
      <c r="F7" s="10">
        <v>45659</v>
      </c>
    </row>
    <row r="8" ht="26.25" customHeight="1" spans="2:6">
      <c r="B8" s="3">
        <f t="shared" si="0"/>
        <v>6</v>
      </c>
      <c r="C8" s="3" t="s">
        <v>16</v>
      </c>
      <c r="D8" s="4" t="s">
        <v>17</v>
      </c>
      <c r="E8" s="5" t="s">
        <v>7</v>
      </c>
      <c r="F8" s="6">
        <v>45659</v>
      </c>
    </row>
    <row r="9" ht="26.25" customHeight="1" spans="2:6">
      <c r="B9" s="3">
        <f t="shared" si="0"/>
        <v>7</v>
      </c>
      <c r="C9" s="7" t="s">
        <v>18</v>
      </c>
      <c r="D9" s="8" t="s">
        <v>19</v>
      </c>
      <c r="E9" s="9" t="s">
        <v>7</v>
      </c>
      <c r="F9" s="10">
        <v>45659</v>
      </c>
    </row>
    <row r="10" ht="26.25" customHeight="1" spans="2:6">
      <c r="B10" s="3">
        <f t="shared" si="0"/>
        <v>8</v>
      </c>
      <c r="C10" s="7" t="s">
        <v>20</v>
      </c>
      <c r="D10" s="8" t="s">
        <v>21</v>
      </c>
      <c r="E10" s="9" t="s">
        <v>7</v>
      </c>
      <c r="F10" s="10">
        <v>45660</v>
      </c>
    </row>
    <row r="11" ht="26.25" customHeight="1" spans="2:6">
      <c r="B11" s="3">
        <f t="shared" si="0"/>
        <v>9</v>
      </c>
      <c r="C11" s="3" t="s">
        <v>22</v>
      </c>
      <c r="D11" s="4" t="s">
        <v>23</v>
      </c>
      <c r="E11" s="5" t="s">
        <v>7</v>
      </c>
      <c r="F11" s="6">
        <v>45660</v>
      </c>
    </row>
    <row r="12" ht="26.25" customHeight="1" spans="2:6">
      <c r="B12" s="3">
        <f t="shared" si="0"/>
        <v>10</v>
      </c>
      <c r="C12" s="7" t="s">
        <v>24</v>
      </c>
      <c r="D12" s="8" t="s">
        <v>25</v>
      </c>
      <c r="E12" s="9" t="s">
        <v>7</v>
      </c>
      <c r="F12" s="10">
        <v>45660</v>
      </c>
    </row>
    <row r="13" ht="26.25" customHeight="1" spans="2:6">
      <c r="B13" s="3">
        <f t="shared" si="0"/>
        <v>11</v>
      </c>
      <c r="C13" s="3" t="s">
        <v>26</v>
      </c>
      <c r="D13" s="4" t="s">
        <v>27</v>
      </c>
      <c r="E13" s="5" t="s">
        <v>7</v>
      </c>
      <c r="F13" s="6">
        <v>45660</v>
      </c>
    </row>
    <row r="14" ht="26.25" customHeight="1" spans="2:6">
      <c r="B14" s="3">
        <f t="shared" si="0"/>
        <v>12</v>
      </c>
      <c r="C14" s="7" t="s">
        <v>28</v>
      </c>
      <c r="D14" s="8" t="s">
        <v>29</v>
      </c>
      <c r="E14" s="9" t="s">
        <v>7</v>
      </c>
      <c r="F14" s="10">
        <v>45660</v>
      </c>
    </row>
    <row r="15" ht="26.25" customHeight="1" spans="2:6">
      <c r="B15" s="3">
        <f t="shared" si="0"/>
        <v>13</v>
      </c>
      <c r="C15" s="3" t="s">
        <v>30</v>
      </c>
      <c r="D15" s="4" t="s">
        <v>31</v>
      </c>
      <c r="E15" s="5" t="s">
        <v>7</v>
      </c>
      <c r="F15" s="6">
        <v>45660</v>
      </c>
    </row>
    <row r="16" ht="26.25" customHeight="1" spans="2:6">
      <c r="B16" s="3">
        <f t="shared" si="0"/>
        <v>14</v>
      </c>
      <c r="C16" s="7" t="s">
        <v>32</v>
      </c>
      <c r="D16" s="8" t="s">
        <v>33</v>
      </c>
      <c r="E16" s="9" t="s">
        <v>7</v>
      </c>
      <c r="F16" s="10">
        <v>45661</v>
      </c>
    </row>
    <row r="17" ht="26.25" customHeight="1" spans="2:6">
      <c r="B17" s="3">
        <f t="shared" si="0"/>
        <v>15</v>
      </c>
      <c r="C17" s="3" t="s">
        <v>34</v>
      </c>
      <c r="D17" s="4" t="s">
        <v>35</v>
      </c>
      <c r="E17" s="5" t="s">
        <v>7</v>
      </c>
      <c r="F17" s="6">
        <v>45662</v>
      </c>
    </row>
    <row r="18" ht="26.25" customHeight="1" spans="2:6">
      <c r="B18" s="3">
        <f t="shared" si="0"/>
        <v>16</v>
      </c>
      <c r="C18" s="7" t="s">
        <v>36</v>
      </c>
      <c r="D18" s="8" t="s">
        <v>37</v>
      </c>
      <c r="E18" s="9" t="s">
        <v>7</v>
      </c>
      <c r="F18" s="10">
        <v>45662</v>
      </c>
    </row>
    <row r="19" ht="26.25" customHeight="1" spans="2:6">
      <c r="B19" s="3">
        <f t="shared" si="0"/>
        <v>17</v>
      </c>
      <c r="C19" s="3" t="s">
        <v>38</v>
      </c>
      <c r="D19" s="4" t="s">
        <v>39</v>
      </c>
      <c r="E19" s="5" t="s">
        <v>7</v>
      </c>
      <c r="F19" s="6">
        <v>45663</v>
      </c>
    </row>
    <row r="20" ht="26.25" customHeight="1" spans="2:6">
      <c r="B20" s="3">
        <f t="shared" si="0"/>
        <v>18</v>
      </c>
      <c r="C20" s="7" t="s">
        <v>40</v>
      </c>
      <c r="D20" s="8" t="s">
        <v>41</v>
      </c>
      <c r="E20" s="9" t="s">
        <v>7</v>
      </c>
      <c r="F20" s="10">
        <v>45663</v>
      </c>
    </row>
    <row r="21" ht="26.25" customHeight="1" spans="2:6">
      <c r="B21" s="3">
        <f t="shared" si="0"/>
        <v>19</v>
      </c>
      <c r="C21" s="3" t="s">
        <v>42</v>
      </c>
      <c r="D21" s="4" t="s">
        <v>43</v>
      </c>
      <c r="E21" s="5" t="s">
        <v>7</v>
      </c>
      <c r="F21" s="6">
        <v>45663</v>
      </c>
    </row>
    <row r="22" ht="26.25" customHeight="1" spans="2:6">
      <c r="B22" s="3">
        <f t="shared" si="0"/>
        <v>20</v>
      </c>
      <c r="C22" s="7" t="s">
        <v>44</v>
      </c>
      <c r="D22" s="8" t="s">
        <v>45</v>
      </c>
      <c r="E22" s="9" t="s">
        <v>7</v>
      </c>
      <c r="F22" s="10">
        <v>45664</v>
      </c>
    </row>
    <row r="23" ht="26.25" customHeight="1" spans="2:6">
      <c r="B23" s="3">
        <f t="shared" si="0"/>
        <v>21</v>
      </c>
      <c r="C23" s="3" t="s">
        <v>46</v>
      </c>
      <c r="D23" s="4" t="s">
        <v>47</v>
      </c>
      <c r="E23" s="5" t="s">
        <v>7</v>
      </c>
      <c r="F23" s="6">
        <v>45664</v>
      </c>
    </row>
    <row r="24" ht="26.25" customHeight="1" spans="2:6">
      <c r="B24" s="3">
        <f t="shared" si="0"/>
        <v>22</v>
      </c>
      <c r="C24" s="7" t="s">
        <v>48</v>
      </c>
      <c r="D24" s="8" t="s">
        <v>49</v>
      </c>
      <c r="E24" s="9" t="s">
        <v>7</v>
      </c>
      <c r="F24" s="10">
        <v>45664</v>
      </c>
    </row>
    <row r="25" ht="26.25" customHeight="1" spans="2:6">
      <c r="B25" s="3">
        <f t="shared" si="0"/>
        <v>23</v>
      </c>
      <c r="C25" s="3" t="s">
        <v>50</v>
      </c>
      <c r="D25" s="4" t="s">
        <v>51</v>
      </c>
      <c r="E25" s="5" t="s">
        <v>7</v>
      </c>
      <c r="F25" s="6">
        <v>45664</v>
      </c>
    </row>
    <row r="26" ht="26.25" customHeight="1" spans="2:6">
      <c r="B26" s="3">
        <f t="shared" si="0"/>
        <v>24</v>
      </c>
      <c r="C26" s="7" t="s">
        <v>52</v>
      </c>
      <c r="D26" s="8" t="s">
        <v>53</v>
      </c>
      <c r="E26" s="9" t="s">
        <v>7</v>
      </c>
      <c r="F26" s="10">
        <v>45664</v>
      </c>
    </row>
    <row r="27" ht="26.25" customHeight="1" spans="2:6">
      <c r="B27" s="3">
        <f t="shared" si="0"/>
        <v>25</v>
      </c>
      <c r="C27" s="3" t="s">
        <v>54</v>
      </c>
      <c r="D27" s="4" t="s">
        <v>55</v>
      </c>
      <c r="E27" s="5" t="s">
        <v>7</v>
      </c>
      <c r="F27" s="6">
        <v>45664</v>
      </c>
    </row>
    <row r="28" ht="26.25" customHeight="1" spans="2:6">
      <c r="B28" s="3">
        <f t="shared" si="0"/>
        <v>26</v>
      </c>
      <c r="C28" s="3" t="s">
        <v>56</v>
      </c>
      <c r="D28" s="4" t="s">
        <v>57</v>
      </c>
      <c r="E28" s="5" t="s">
        <v>7</v>
      </c>
      <c r="F28" s="6">
        <v>45664</v>
      </c>
    </row>
    <row r="29" ht="26.25" customHeight="1" spans="2:6">
      <c r="B29" s="3">
        <f t="shared" si="0"/>
        <v>27</v>
      </c>
      <c r="C29" s="7" t="s">
        <v>58</v>
      </c>
      <c r="D29" s="8" t="s">
        <v>59</v>
      </c>
      <c r="E29" s="9" t="s">
        <v>7</v>
      </c>
      <c r="F29" s="10">
        <v>45664</v>
      </c>
    </row>
    <row r="30" ht="26.25" customHeight="1" spans="2:6">
      <c r="B30" s="3">
        <f t="shared" si="0"/>
        <v>28</v>
      </c>
      <c r="C30" s="3" t="s">
        <v>60</v>
      </c>
      <c r="D30" s="4" t="s">
        <v>61</v>
      </c>
      <c r="E30" s="5" t="s">
        <v>7</v>
      </c>
      <c r="F30" s="6">
        <v>45664</v>
      </c>
    </row>
    <row r="31" ht="26.25" customHeight="1" spans="2:6">
      <c r="B31" s="3">
        <f t="shared" si="0"/>
        <v>29</v>
      </c>
      <c r="C31" s="7" t="s">
        <v>62</v>
      </c>
      <c r="D31" s="8" t="s">
        <v>63</v>
      </c>
      <c r="E31" s="9" t="s">
        <v>7</v>
      </c>
      <c r="F31" s="10">
        <v>45664</v>
      </c>
    </row>
    <row r="32" ht="26.25" customHeight="1" spans="2:6">
      <c r="B32" s="3">
        <f t="shared" si="0"/>
        <v>30</v>
      </c>
      <c r="C32" s="3" t="s">
        <v>64</v>
      </c>
      <c r="D32" s="4" t="s">
        <v>65</v>
      </c>
      <c r="E32" s="5" t="s">
        <v>7</v>
      </c>
      <c r="F32" s="6">
        <v>45665</v>
      </c>
    </row>
    <row r="33" ht="26.25" customHeight="1" spans="2:6">
      <c r="B33" s="3">
        <f t="shared" si="0"/>
        <v>31</v>
      </c>
      <c r="C33" s="7" t="s">
        <v>66</v>
      </c>
      <c r="D33" s="8" t="s">
        <v>67</v>
      </c>
      <c r="E33" s="9" t="s">
        <v>7</v>
      </c>
      <c r="F33" s="10">
        <v>45665</v>
      </c>
    </row>
    <row r="34" ht="26.25" customHeight="1" spans="2:6">
      <c r="B34" s="3">
        <f t="shared" si="0"/>
        <v>32</v>
      </c>
      <c r="C34" s="3" t="s">
        <v>68</v>
      </c>
      <c r="D34" s="4" t="s">
        <v>69</v>
      </c>
      <c r="E34" s="5" t="s">
        <v>7</v>
      </c>
      <c r="F34" s="6">
        <v>45665</v>
      </c>
    </row>
    <row r="35" ht="26.25" customHeight="1" spans="2:6">
      <c r="B35" s="3">
        <f t="shared" si="0"/>
        <v>33</v>
      </c>
      <c r="C35" s="7" t="s">
        <v>70</v>
      </c>
      <c r="D35" s="8" t="s">
        <v>71</v>
      </c>
      <c r="E35" s="9" t="s">
        <v>7</v>
      </c>
      <c r="F35" s="10">
        <v>45665</v>
      </c>
    </row>
    <row r="36" ht="26.25" customHeight="1" spans="2:6">
      <c r="B36" s="3">
        <f t="shared" si="0"/>
        <v>34</v>
      </c>
      <c r="C36" s="3" t="s">
        <v>72</v>
      </c>
      <c r="D36" s="4" t="s">
        <v>73</v>
      </c>
      <c r="E36" s="5" t="s">
        <v>7</v>
      </c>
      <c r="F36" s="6">
        <v>45665</v>
      </c>
    </row>
    <row r="37" ht="26.25" customHeight="1" spans="2:6">
      <c r="B37" s="3">
        <f t="shared" si="0"/>
        <v>35</v>
      </c>
      <c r="C37" s="7" t="s">
        <v>74</v>
      </c>
      <c r="D37" s="8" t="s">
        <v>75</v>
      </c>
      <c r="E37" s="9" t="s">
        <v>7</v>
      </c>
      <c r="F37" s="10">
        <v>45665</v>
      </c>
    </row>
    <row r="38" ht="26.25" customHeight="1" spans="2:6">
      <c r="B38" s="3">
        <f t="shared" si="0"/>
        <v>36</v>
      </c>
      <c r="C38" s="3" t="s">
        <v>76</v>
      </c>
      <c r="D38" s="4" t="s">
        <v>77</v>
      </c>
      <c r="E38" s="5" t="s">
        <v>7</v>
      </c>
      <c r="F38" s="6">
        <v>45665</v>
      </c>
    </row>
    <row r="39" ht="26.25" customHeight="1" spans="2:6">
      <c r="B39" s="3">
        <f t="shared" si="0"/>
        <v>37</v>
      </c>
      <c r="C39" s="3" t="s">
        <v>78</v>
      </c>
      <c r="D39" s="4" t="s">
        <v>79</v>
      </c>
      <c r="E39" s="5" t="s">
        <v>7</v>
      </c>
      <c r="F39" s="6">
        <v>45666</v>
      </c>
    </row>
    <row r="40" ht="26.25" customHeight="1" spans="2:6">
      <c r="B40" s="3">
        <f t="shared" si="0"/>
        <v>38</v>
      </c>
      <c r="C40" s="7" t="s">
        <v>80</v>
      </c>
      <c r="D40" s="8" t="s">
        <v>81</v>
      </c>
      <c r="E40" s="9" t="s">
        <v>7</v>
      </c>
      <c r="F40" s="10">
        <v>45666</v>
      </c>
    </row>
    <row r="41" ht="26.25" customHeight="1" spans="2:6">
      <c r="B41" s="3">
        <f t="shared" si="0"/>
        <v>39</v>
      </c>
      <c r="C41" s="3" t="s">
        <v>82</v>
      </c>
      <c r="D41" s="4" t="s">
        <v>83</v>
      </c>
      <c r="E41" s="5" t="s">
        <v>7</v>
      </c>
      <c r="F41" s="6">
        <v>45666</v>
      </c>
    </row>
    <row r="42" ht="26.25" customHeight="1" spans="2:6">
      <c r="B42" s="3">
        <f t="shared" si="0"/>
        <v>40</v>
      </c>
      <c r="C42" s="7" t="s">
        <v>84</v>
      </c>
      <c r="D42" s="8" t="s">
        <v>85</v>
      </c>
      <c r="E42" s="9" t="s">
        <v>7</v>
      </c>
      <c r="F42" s="10">
        <v>45666</v>
      </c>
    </row>
    <row r="43" ht="26.25" customHeight="1" spans="2:6">
      <c r="B43" s="3">
        <f t="shared" si="0"/>
        <v>41</v>
      </c>
      <c r="C43" s="3" t="s">
        <v>86</v>
      </c>
      <c r="D43" s="4" t="s">
        <v>87</v>
      </c>
      <c r="E43" s="5" t="s">
        <v>7</v>
      </c>
      <c r="F43" s="6">
        <v>45667</v>
      </c>
    </row>
    <row r="44" ht="26.25" customHeight="1" spans="2:6">
      <c r="B44" s="3">
        <f t="shared" si="0"/>
        <v>42</v>
      </c>
      <c r="C44" s="7" t="s">
        <v>88</v>
      </c>
      <c r="D44" s="8" t="s">
        <v>89</v>
      </c>
      <c r="E44" s="9" t="s">
        <v>7</v>
      </c>
      <c r="F44" s="10">
        <v>45667</v>
      </c>
    </row>
    <row r="45" ht="26.25" customHeight="1" spans="2:6">
      <c r="B45" s="3">
        <f t="shared" si="0"/>
        <v>43</v>
      </c>
      <c r="C45" s="3" t="s">
        <v>90</v>
      </c>
      <c r="D45" s="4" t="s">
        <v>91</v>
      </c>
      <c r="E45" s="5" t="s">
        <v>7</v>
      </c>
      <c r="F45" s="6">
        <v>45667</v>
      </c>
    </row>
    <row r="46" ht="26.25" customHeight="1" spans="2:6">
      <c r="B46" s="3">
        <f t="shared" si="0"/>
        <v>44</v>
      </c>
      <c r="C46" s="7" t="s">
        <v>92</v>
      </c>
      <c r="D46" s="8" t="s">
        <v>93</v>
      </c>
      <c r="E46" s="9" t="s">
        <v>7</v>
      </c>
      <c r="F46" s="10">
        <v>45667</v>
      </c>
    </row>
    <row r="47" ht="26.25" customHeight="1" spans="2:6">
      <c r="B47" s="3">
        <f t="shared" si="0"/>
        <v>45</v>
      </c>
      <c r="C47" s="7" t="s">
        <v>94</v>
      </c>
      <c r="D47" s="8" t="s">
        <v>95</v>
      </c>
      <c r="E47" s="9" t="s">
        <v>7</v>
      </c>
      <c r="F47" s="10">
        <v>45668</v>
      </c>
    </row>
    <row r="48" ht="26.25" customHeight="1" spans="2:6">
      <c r="B48" s="3">
        <f t="shared" si="0"/>
        <v>46</v>
      </c>
      <c r="C48" s="7" t="s">
        <v>96</v>
      </c>
      <c r="D48" s="8" t="s">
        <v>97</v>
      </c>
      <c r="E48" s="9" t="s">
        <v>7</v>
      </c>
      <c r="F48" s="10">
        <v>45670</v>
      </c>
    </row>
    <row r="49" ht="26.25" customHeight="1" spans="2:6">
      <c r="B49" s="3">
        <f t="shared" si="0"/>
        <v>47</v>
      </c>
      <c r="C49" s="3" t="s">
        <v>98</v>
      </c>
      <c r="D49" s="4" t="s">
        <v>99</v>
      </c>
      <c r="E49" s="5" t="s">
        <v>7</v>
      </c>
      <c r="F49" s="6">
        <v>45670</v>
      </c>
    </row>
    <row r="50" ht="26.25" customHeight="1" spans="2:6">
      <c r="B50" s="3">
        <f t="shared" si="0"/>
        <v>48</v>
      </c>
      <c r="C50" s="7" t="s">
        <v>100</v>
      </c>
      <c r="D50" s="8" t="s">
        <v>101</v>
      </c>
      <c r="E50" s="9" t="s">
        <v>7</v>
      </c>
      <c r="F50" s="10">
        <v>45670</v>
      </c>
    </row>
    <row r="51" ht="26.25" customHeight="1" spans="2:6">
      <c r="B51" s="3">
        <f t="shared" si="0"/>
        <v>49</v>
      </c>
      <c r="C51" s="3" t="s">
        <v>102</v>
      </c>
      <c r="D51" s="4" t="s">
        <v>103</v>
      </c>
      <c r="E51" s="5" t="s">
        <v>7</v>
      </c>
      <c r="F51" s="6">
        <v>45670</v>
      </c>
    </row>
    <row r="52" ht="26.25" customHeight="1" spans="2:6">
      <c r="B52" s="3">
        <f t="shared" si="0"/>
        <v>50</v>
      </c>
      <c r="C52" s="7" t="s">
        <v>104</v>
      </c>
      <c r="D52" s="8" t="s">
        <v>105</v>
      </c>
      <c r="E52" s="9" t="s">
        <v>7</v>
      </c>
      <c r="F52" s="10">
        <v>45670</v>
      </c>
    </row>
    <row r="53" ht="26.25" customHeight="1" spans="2:6">
      <c r="B53" s="3">
        <f t="shared" si="0"/>
        <v>51</v>
      </c>
      <c r="C53" s="3" t="s">
        <v>106</v>
      </c>
      <c r="D53" s="4" t="s">
        <v>107</v>
      </c>
      <c r="E53" s="5" t="s">
        <v>7</v>
      </c>
      <c r="F53" s="6">
        <v>45670</v>
      </c>
    </row>
    <row r="54" ht="26.25" customHeight="1" spans="2:6">
      <c r="B54" s="3">
        <f t="shared" si="0"/>
        <v>52</v>
      </c>
      <c r="C54" s="7" t="s">
        <v>108</v>
      </c>
      <c r="D54" s="8" t="s">
        <v>109</v>
      </c>
      <c r="E54" s="9" t="s">
        <v>7</v>
      </c>
      <c r="F54" s="10">
        <v>45670</v>
      </c>
    </row>
    <row r="55" ht="26.25" customHeight="1" spans="2:6">
      <c r="B55" s="3">
        <f t="shared" si="0"/>
        <v>53</v>
      </c>
      <c r="C55" s="3" t="s">
        <v>110</v>
      </c>
      <c r="D55" s="4" t="s">
        <v>111</v>
      </c>
      <c r="E55" s="5" t="s">
        <v>7</v>
      </c>
      <c r="F55" s="6">
        <v>45670</v>
      </c>
    </row>
    <row r="56" ht="26.25" customHeight="1" spans="2:6">
      <c r="B56" s="3">
        <f t="shared" si="0"/>
        <v>54</v>
      </c>
      <c r="C56" s="7" t="s">
        <v>112</v>
      </c>
      <c r="D56" s="8" t="s">
        <v>113</v>
      </c>
      <c r="E56" s="9" t="s">
        <v>7</v>
      </c>
      <c r="F56" s="10">
        <v>45670</v>
      </c>
    </row>
    <row r="57" ht="26.25" customHeight="1" spans="2:6">
      <c r="B57" s="3">
        <f t="shared" si="0"/>
        <v>55</v>
      </c>
      <c r="C57" s="3" t="s">
        <v>114</v>
      </c>
      <c r="D57" s="4" t="s">
        <v>115</v>
      </c>
      <c r="E57" s="5" t="s">
        <v>7</v>
      </c>
      <c r="F57" s="6">
        <v>45670</v>
      </c>
    </row>
    <row r="58" ht="26.25" customHeight="1" spans="2:6">
      <c r="B58" s="3">
        <f t="shared" si="0"/>
        <v>56</v>
      </c>
      <c r="C58" s="7" t="s">
        <v>116</v>
      </c>
      <c r="D58" s="8" t="s">
        <v>117</v>
      </c>
      <c r="E58" s="9" t="s">
        <v>7</v>
      </c>
      <c r="F58" s="10">
        <v>45670</v>
      </c>
    </row>
    <row r="59" ht="26.25" customHeight="1" spans="2:6">
      <c r="B59" s="3">
        <f t="shared" si="0"/>
        <v>57</v>
      </c>
      <c r="C59" s="3" t="s">
        <v>118</v>
      </c>
      <c r="D59" s="4" t="s">
        <v>119</v>
      </c>
      <c r="E59" s="5" t="s">
        <v>7</v>
      </c>
      <c r="F59" s="6">
        <v>45670</v>
      </c>
    </row>
    <row r="60" ht="26.25" customHeight="1" spans="2:6">
      <c r="B60" s="3">
        <f t="shared" si="0"/>
        <v>58</v>
      </c>
      <c r="C60" s="7" t="s">
        <v>120</v>
      </c>
      <c r="D60" s="8" t="s">
        <v>121</v>
      </c>
      <c r="E60" s="9" t="s">
        <v>7</v>
      </c>
      <c r="F60" s="10">
        <v>45670</v>
      </c>
    </row>
    <row r="61" ht="26.25" customHeight="1" spans="2:6">
      <c r="B61" s="3">
        <f t="shared" si="0"/>
        <v>59</v>
      </c>
      <c r="C61" s="3" t="s">
        <v>122</v>
      </c>
      <c r="D61" s="4" t="s">
        <v>123</v>
      </c>
      <c r="E61" s="5" t="s">
        <v>7</v>
      </c>
      <c r="F61" s="6">
        <v>45670</v>
      </c>
    </row>
    <row r="62" ht="26.25" customHeight="1" spans="2:6">
      <c r="B62" s="3">
        <f t="shared" si="0"/>
        <v>60</v>
      </c>
      <c r="C62" s="7" t="s">
        <v>124</v>
      </c>
      <c r="D62" s="8" t="s">
        <v>125</v>
      </c>
      <c r="E62" s="9" t="s">
        <v>7</v>
      </c>
      <c r="F62" s="10">
        <v>45671</v>
      </c>
    </row>
    <row r="63" ht="26.25" customHeight="1" spans="2:6">
      <c r="B63" s="3">
        <f t="shared" si="0"/>
        <v>61</v>
      </c>
      <c r="C63" s="3" t="s">
        <v>126</v>
      </c>
      <c r="D63" s="4" t="s">
        <v>127</v>
      </c>
      <c r="E63" s="5" t="s">
        <v>7</v>
      </c>
      <c r="F63" s="6">
        <v>45671</v>
      </c>
    </row>
    <row r="64" ht="26.25" customHeight="1" spans="2:6">
      <c r="B64" s="3">
        <f t="shared" si="0"/>
        <v>62</v>
      </c>
      <c r="C64" s="7" t="s">
        <v>128</v>
      </c>
      <c r="D64" s="8" t="s">
        <v>129</v>
      </c>
      <c r="E64" s="9" t="s">
        <v>7</v>
      </c>
      <c r="F64" s="10">
        <v>45671</v>
      </c>
    </row>
    <row r="65" ht="26.25" customHeight="1" spans="2:6">
      <c r="B65" s="3">
        <f t="shared" si="0"/>
        <v>63</v>
      </c>
      <c r="C65" s="3" t="s">
        <v>130</v>
      </c>
      <c r="D65" s="4" t="s">
        <v>131</v>
      </c>
      <c r="E65" s="5" t="s">
        <v>7</v>
      </c>
      <c r="F65" s="6">
        <v>45671</v>
      </c>
    </row>
    <row r="66" ht="26.25" customHeight="1" spans="2:6">
      <c r="B66" s="3">
        <f t="shared" si="0"/>
        <v>64</v>
      </c>
      <c r="C66" s="7" t="s">
        <v>132</v>
      </c>
      <c r="D66" s="8" t="s">
        <v>133</v>
      </c>
      <c r="E66" s="9" t="s">
        <v>7</v>
      </c>
      <c r="F66" s="10">
        <v>45672</v>
      </c>
    </row>
    <row r="67" ht="26.25" customHeight="1" spans="2:6">
      <c r="B67" s="3">
        <f t="shared" si="0"/>
        <v>65</v>
      </c>
      <c r="C67" s="3" t="s">
        <v>134</v>
      </c>
      <c r="D67" s="4" t="s">
        <v>135</v>
      </c>
      <c r="E67" s="5" t="s">
        <v>7</v>
      </c>
      <c r="F67" s="6">
        <v>45672</v>
      </c>
    </row>
    <row r="68" ht="26.25" customHeight="1" spans="2:6">
      <c r="B68" s="3">
        <f t="shared" ref="B68:B131" si="1">ROW()-2</f>
        <v>66</v>
      </c>
      <c r="C68" s="7" t="s">
        <v>136</v>
      </c>
      <c r="D68" s="8" t="s">
        <v>137</v>
      </c>
      <c r="E68" s="9" t="s">
        <v>7</v>
      </c>
      <c r="F68" s="10">
        <v>45672</v>
      </c>
    </row>
    <row r="69" ht="26.25" customHeight="1" spans="2:6">
      <c r="B69" s="3">
        <f t="shared" si="1"/>
        <v>67</v>
      </c>
      <c r="C69" s="3" t="s">
        <v>138</v>
      </c>
      <c r="D69" s="4" t="s">
        <v>139</v>
      </c>
      <c r="E69" s="5" t="s">
        <v>7</v>
      </c>
      <c r="F69" s="6">
        <v>45673</v>
      </c>
    </row>
    <row r="70" ht="26.25" customHeight="1" spans="2:6">
      <c r="B70" s="3">
        <f t="shared" si="1"/>
        <v>68</v>
      </c>
      <c r="C70" s="7" t="s">
        <v>140</v>
      </c>
      <c r="D70" s="8" t="s">
        <v>141</v>
      </c>
      <c r="E70" s="9" t="s">
        <v>7</v>
      </c>
      <c r="F70" s="10">
        <v>45674</v>
      </c>
    </row>
    <row r="71" ht="26.25" customHeight="1" spans="2:6">
      <c r="B71" s="3">
        <f t="shared" si="1"/>
        <v>69</v>
      </c>
      <c r="C71" s="3" t="s">
        <v>142</v>
      </c>
      <c r="D71" s="4" t="s">
        <v>143</v>
      </c>
      <c r="E71" s="5" t="s">
        <v>7</v>
      </c>
      <c r="F71" s="6">
        <v>45677</v>
      </c>
    </row>
    <row r="72" ht="26.25" customHeight="1" spans="2:6">
      <c r="B72" s="3">
        <f t="shared" si="1"/>
        <v>70</v>
      </c>
      <c r="C72" s="7" t="s">
        <v>144</v>
      </c>
      <c r="D72" s="8" t="s">
        <v>145</v>
      </c>
      <c r="E72" s="9" t="s">
        <v>7</v>
      </c>
      <c r="F72" s="10">
        <v>45677</v>
      </c>
    </row>
    <row r="73" ht="26.25" customHeight="1" spans="2:6">
      <c r="B73" s="3">
        <f t="shared" si="1"/>
        <v>71</v>
      </c>
      <c r="C73" s="3" t="s">
        <v>146</v>
      </c>
      <c r="D73" s="4" t="s">
        <v>147</v>
      </c>
      <c r="E73" s="5" t="s">
        <v>7</v>
      </c>
      <c r="F73" s="6">
        <v>45677</v>
      </c>
    </row>
    <row r="74" ht="26.25" customHeight="1" spans="2:6">
      <c r="B74" s="3">
        <f t="shared" si="1"/>
        <v>72</v>
      </c>
      <c r="C74" s="7" t="s">
        <v>148</v>
      </c>
      <c r="D74" s="8" t="s">
        <v>149</v>
      </c>
      <c r="E74" s="9" t="s">
        <v>7</v>
      </c>
      <c r="F74" s="10">
        <v>45677</v>
      </c>
    </row>
    <row r="75" ht="26.25" customHeight="1" spans="2:6">
      <c r="B75" s="3">
        <f t="shared" si="1"/>
        <v>73</v>
      </c>
      <c r="C75" s="3" t="s">
        <v>150</v>
      </c>
      <c r="D75" s="4" t="s">
        <v>151</v>
      </c>
      <c r="E75" s="5" t="s">
        <v>7</v>
      </c>
      <c r="F75" s="6">
        <v>45678</v>
      </c>
    </row>
    <row r="76" ht="26.25" customHeight="1" spans="2:6">
      <c r="B76" s="3">
        <f t="shared" si="1"/>
        <v>74</v>
      </c>
      <c r="C76" s="7" t="s">
        <v>152</v>
      </c>
      <c r="D76" s="8" t="s">
        <v>153</v>
      </c>
      <c r="E76" s="9" t="s">
        <v>7</v>
      </c>
      <c r="F76" s="10">
        <v>45678</v>
      </c>
    </row>
    <row r="77" ht="26.25" customHeight="1" spans="2:6">
      <c r="B77" s="3">
        <f t="shared" si="1"/>
        <v>75</v>
      </c>
      <c r="C77" s="3" t="s">
        <v>154</v>
      </c>
      <c r="D77" s="4" t="s">
        <v>155</v>
      </c>
      <c r="E77" s="5" t="s">
        <v>7</v>
      </c>
      <c r="F77" s="6">
        <v>45678</v>
      </c>
    </row>
    <row r="78" ht="26.25" customHeight="1" spans="2:6">
      <c r="B78" s="3">
        <f t="shared" si="1"/>
        <v>76</v>
      </c>
      <c r="C78" s="7" t="s">
        <v>156</v>
      </c>
      <c r="D78" s="8" t="s">
        <v>157</v>
      </c>
      <c r="E78" s="9" t="s">
        <v>7</v>
      </c>
      <c r="F78" s="10">
        <v>45679</v>
      </c>
    </row>
    <row r="79" ht="26.25" customHeight="1" spans="2:6">
      <c r="B79" s="3">
        <f t="shared" si="1"/>
        <v>77</v>
      </c>
      <c r="C79" s="7" t="s">
        <v>158</v>
      </c>
      <c r="D79" s="8" t="s">
        <v>159</v>
      </c>
      <c r="E79" s="9" t="s">
        <v>7</v>
      </c>
      <c r="F79" s="10">
        <v>45679</v>
      </c>
    </row>
    <row r="80" ht="26.25" customHeight="1" spans="2:6">
      <c r="B80" s="3">
        <f t="shared" si="1"/>
        <v>78</v>
      </c>
      <c r="C80" s="3" t="s">
        <v>160</v>
      </c>
      <c r="D80" s="4" t="s">
        <v>161</v>
      </c>
      <c r="E80" s="5" t="s">
        <v>7</v>
      </c>
      <c r="F80" s="6">
        <v>45679</v>
      </c>
    </row>
    <row r="81" ht="26.25" customHeight="1" spans="2:6">
      <c r="B81" s="3">
        <f t="shared" si="1"/>
        <v>79</v>
      </c>
      <c r="C81" s="7" t="s">
        <v>162</v>
      </c>
      <c r="D81" s="8" t="s">
        <v>163</v>
      </c>
      <c r="E81" s="9" t="s">
        <v>7</v>
      </c>
      <c r="F81" s="10">
        <v>45679</v>
      </c>
    </row>
    <row r="82" ht="26.25" customHeight="1" spans="2:6">
      <c r="B82" s="3">
        <f t="shared" si="1"/>
        <v>80</v>
      </c>
      <c r="C82" s="3" t="s">
        <v>164</v>
      </c>
      <c r="D82" s="4" t="s">
        <v>165</v>
      </c>
      <c r="E82" s="5" t="s">
        <v>7</v>
      </c>
      <c r="F82" s="6">
        <v>45680</v>
      </c>
    </row>
    <row r="83" ht="26.25" customHeight="1" spans="2:6">
      <c r="B83" s="3">
        <f t="shared" si="1"/>
        <v>81</v>
      </c>
      <c r="C83" s="7" t="s">
        <v>166</v>
      </c>
      <c r="D83" s="8" t="s">
        <v>167</v>
      </c>
      <c r="E83" s="9" t="s">
        <v>7</v>
      </c>
      <c r="F83" s="10">
        <v>45680</v>
      </c>
    </row>
    <row r="84" ht="26.25" customHeight="1" spans="2:6">
      <c r="B84" s="3">
        <f t="shared" si="1"/>
        <v>82</v>
      </c>
      <c r="C84" s="3" t="s">
        <v>168</v>
      </c>
      <c r="D84" s="4" t="s">
        <v>169</v>
      </c>
      <c r="E84" s="5" t="s">
        <v>7</v>
      </c>
      <c r="F84" s="6">
        <v>45680</v>
      </c>
    </row>
    <row r="85" ht="26.25" customHeight="1" spans="2:6">
      <c r="B85" s="3">
        <f t="shared" si="1"/>
        <v>83</v>
      </c>
      <c r="C85" s="7" t="s">
        <v>170</v>
      </c>
      <c r="D85" s="8" t="s">
        <v>171</v>
      </c>
      <c r="E85" s="9" t="s">
        <v>7</v>
      </c>
      <c r="F85" s="10">
        <v>45680</v>
      </c>
    </row>
    <row r="86" ht="26.25" customHeight="1" spans="2:6">
      <c r="B86" s="3">
        <f t="shared" si="1"/>
        <v>84</v>
      </c>
      <c r="C86" s="3" t="s">
        <v>172</v>
      </c>
      <c r="D86" s="4" t="s">
        <v>173</v>
      </c>
      <c r="E86" s="5" t="s">
        <v>7</v>
      </c>
      <c r="F86" s="6">
        <v>45680</v>
      </c>
    </row>
    <row r="87" ht="26.25" customHeight="1" spans="2:6">
      <c r="B87" s="3">
        <f t="shared" si="1"/>
        <v>85</v>
      </c>
      <c r="C87" s="7" t="s">
        <v>174</v>
      </c>
      <c r="D87" s="8" t="s">
        <v>175</v>
      </c>
      <c r="E87" s="9" t="s">
        <v>7</v>
      </c>
      <c r="F87" s="10">
        <v>45681</v>
      </c>
    </row>
    <row r="88" ht="26.25" customHeight="1" spans="2:6">
      <c r="B88" s="3">
        <f t="shared" si="1"/>
        <v>86</v>
      </c>
      <c r="C88" s="3" t="s">
        <v>176</v>
      </c>
      <c r="D88" s="4" t="s">
        <v>177</v>
      </c>
      <c r="E88" s="5" t="s">
        <v>7</v>
      </c>
      <c r="F88" s="6">
        <v>45681</v>
      </c>
    </row>
    <row r="89" ht="26.25" customHeight="1" spans="2:6">
      <c r="B89" s="3">
        <f t="shared" si="1"/>
        <v>87</v>
      </c>
      <c r="C89" s="7" t="s">
        <v>178</v>
      </c>
      <c r="D89" s="8" t="s">
        <v>179</v>
      </c>
      <c r="E89" s="9" t="s">
        <v>7</v>
      </c>
      <c r="F89" s="10">
        <v>45682</v>
      </c>
    </row>
    <row r="90" ht="26.25" customHeight="1" spans="2:6">
      <c r="B90" s="3">
        <f t="shared" si="1"/>
        <v>88</v>
      </c>
      <c r="C90" s="3" t="s">
        <v>180</v>
      </c>
      <c r="D90" s="4" t="s">
        <v>181</v>
      </c>
      <c r="E90" s="5" t="s">
        <v>7</v>
      </c>
      <c r="F90" s="6">
        <v>45682</v>
      </c>
    </row>
    <row r="91" ht="26.25" customHeight="1" spans="2:6">
      <c r="B91" s="3">
        <f t="shared" si="1"/>
        <v>89</v>
      </c>
      <c r="C91" s="3" t="s">
        <v>182</v>
      </c>
      <c r="D91" s="4" t="s">
        <v>183</v>
      </c>
      <c r="E91" s="5" t="s">
        <v>7</v>
      </c>
      <c r="F91" s="6">
        <v>45683</v>
      </c>
    </row>
    <row r="92" ht="26.25" customHeight="1" spans="2:6">
      <c r="B92" s="3">
        <f t="shared" si="1"/>
        <v>90</v>
      </c>
      <c r="C92" s="7" t="s">
        <v>184</v>
      </c>
      <c r="D92" s="8" t="s">
        <v>185</v>
      </c>
      <c r="E92" s="9" t="s">
        <v>7</v>
      </c>
      <c r="F92" s="10">
        <v>45684</v>
      </c>
    </row>
    <row r="93" ht="26.25" customHeight="1" spans="2:6">
      <c r="B93" s="3">
        <f t="shared" si="1"/>
        <v>91</v>
      </c>
      <c r="C93" s="3" t="s">
        <v>186</v>
      </c>
      <c r="D93" s="4" t="s">
        <v>187</v>
      </c>
      <c r="E93" s="5" t="s">
        <v>7</v>
      </c>
      <c r="F93" s="6">
        <v>45693</v>
      </c>
    </row>
    <row r="94" ht="26.25" customHeight="1" spans="2:6">
      <c r="B94" s="3">
        <f t="shared" si="1"/>
        <v>92</v>
      </c>
      <c r="C94" s="7" t="s">
        <v>188</v>
      </c>
      <c r="D94" s="8" t="s">
        <v>189</v>
      </c>
      <c r="E94" s="9" t="s">
        <v>7</v>
      </c>
      <c r="F94" s="10">
        <v>45693</v>
      </c>
    </row>
    <row r="95" ht="26.25" customHeight="1" spans="2:6">
      <c r="B95" s="3">
        <f t="shared" si="1"/>
        <v>93</v>
      </c>
      <c r="C95" s="3" t="s">
        <v>190</v>
      </c>
      <c r="D95" s="4" t="s">
        <v>191</v>
      </c>
      <c r="E95" s="5" t="s">
        <v>7</v>
      </c>
      <c r="F95" s="6">
        <v>45693</v>
      </c>
    </row>
    <row r="96" ht="26.25" customHeight="1" spans="2:6">
      <c r="B96" s="3">
        <f t="shared" si="1"/>
        <v>94</v>
      </c>
      <c r="C96" s="7" t="s">
        <v>192</v>
      </c>
      <c r="D96" s="8" t="s">
        <v>193</v>
      </c>
      <c r="E96" s="9" t="s">
        <v>7</v>
      </c>
      <c r="F96" s="10">
        <v>45693</v>
      </c>
    </row>
    <row r="97" ht="26.25" customHeight="1" spans="2:6">
      <c r="B97" s="3">
        <f t="shared" si="1"/>
        <v>95</v>
      </c>
      <c r="C97" s="3" t="s">
        <v>194</v>
      </c>
      <c r="D97" s="4" t="s">
        <v>195</v>
      </c>
      <c r="E97" s="5" t="s">
        <v>7</v>
      </c>
      <c r="F97" s="6">
        <v>45694</v>
      </c>
    </row>
    <row r="98" ht="26.25" customHeight="1" spans="2:6">
      <c r="B98" s="3">
        <f t="shared" si="1"/>
        <v>96</v>
      </c>
      <c r="C98" s="7" t="s">
        <v>196</v>
      </c>
      <c r="D98" s="8" t="s">
        <v>197</v>
      </c>
      <c r="E98" s="9" t="s">
        <v>7</v>
      </c>
      <c r="F98" s="10">
        <v>45694</v>
      </c>
    </row>
    <row r="99" ht="26.25" customHeight="1" spans="2:6">
      <c r="B99" s="3">
        <f t="shared" si="1"/>
        <v>97</v>
      </c>
      <c r="C99" s="3" t="s">
        <v>198</v>
      </c>
      <c r="D99" s="4" t="s">
        <v>199</v>
      </c>
      <c r="E99" s="5" t="s">
        <v>7</v>
      </c>
      <c r="F99" s="6">
        <v>45694</v>
      </c>
    </row>
    <row r="100" ht="26.25" customHeight="1" spans="2:6">
      <c r="B100" s="3">
        <f t="shared" si="1"/>
        <v>98</v>
      </c>
      <c r="C100" s="7" t="s">
        <v>200</v>
      </c>
      <c r="D100" s="8" t="s">
        <v>201</v>
      </c>
      <c r="E100" s="9" t="s">
        <v>7</v>
      </c>
      <c r="F100" s="10">
        <v>45694</v>
      </c>
    </row>
    <row r="101" ht="26.25" customHeight="1" spans="2:6">
      <c r="B101" s="3">
        <f t="shared" si="1"/>
        <v>99</v>
      </c>
      <c r="C101" s="7" t="s">
        <v>202</v>
      </c>
      <c r="D101" s="8" t="s">
        <v>203</v>
      </c>
      <c r="E101" s="9" t="s">
        <v>7</v>
      </c>
      <c r="F101" s="10">
        <v>45695</v>
      </c>
    </row>
    <row r="102" ht="26.25" customHeight="1" spans="2:6">
      <c r="B102" s="3">
        <f t="shared" si="1"/>
        <v>100</v>
      </c>
      <c r="C102" s="3" t="s">
        <v>204</v>
      </c>
      <c r="D102" s="4" t="s">
        <v>205</v>
      </c>
      <c r="E102" s="5" t="s">
        <v>7</v>
      </c>
      <c r="F102" s="6">
        <v>45695</v>
      </c>
    </row>
    <row r="103" ht="26.25" customHeight="1" spans="2:6">
      <c r="B103" s="3">
        <f t="shared" si="1"/>
        <v>101</v>
      </c>
      <c r="C103" s="7" t="s">
        <v>206</v>
      </c>
      <c r="D103" s="8" t="s">
        <v>207</v>
      </c>
      <c r="E103" s="9" t="s">
        <v>7</v>
      </c>
      <c r="F103" s="10">
        <v>45695</v>
      </c>
    </row>
    <row r="104" ht="26.25" customHeight="1" spans="2:6">
      <c r="B104" s="3">
        <f t="shared" si="1"/>
        <v>102</v>
      </c>
      <c r="C104" s="3" t="s">
        <v>208</v>
      </c>
      <c r="D104" s="4" t="s">
        <v>209</v>
      </c>
      <c r="E104" s="5" t="s">
        <v>7</v>
      </c>
      <c r="F104" s="6">
        <v>45696</v>
      </c>
    </row>
    <row r="105" ht="26.25" customHeight="1" spans="2:6">
      <c r="B105" s="3">
        <f t="shared" si="1"/>
        <v>103</v>
      </c>
      <c r="C105" s="7" t="s">
        <v>210</v>
      </c>
      <c r="D105" s="8" t="s">
        <v>211</v>
      </c>
      <c r="E105" s="9" t="s">
        <v>7</v>
      </c>
      <c r="F105" s="10">
        <v>45696</v>
      </c>
    </row>
    <row r="106" ht="26.25" customHeight="1" spans="2:6">
      <c r="B106" s="3">
        <f t="shared" si="1"/>
        <v>104</v>
      </c>
      <c r="C106" s="3" t="s">
        <v>212</v>
      </c>
      <c r="D106" s="4" t="s">
        <v>213</v>
      </c>
      <c r="E106" s="5" t="s">
        <v>7</v>
      </c>
      <c r="F106" s="6">
        <v>45696</v>
      </c>
    </row>
    <row r="107" ht="26.25" customHeight="1" spans="2:6">
      <c r="B107" s="3">
        <f t="shared" si="1"/>
        <v>105</v>
      </c>
      <c r="C107" s="7" t="s">
        <v>214</v>
      </c>
      <c r="D107" s="8" t="s">
        <v>215</v>
      </c>
      <c r="E107" s="9" t="s">
        <v>7</v>
      </c>
      <c r="F107" s="10">
        <v>45696</v>
      </c>
    </row>
    <row r="108" ht="26.25" customHeight="1" spans="2:6">
      <c r="B108" s="3">
        <f t="shared" si="1"/>
        <v>106</v>
      </c>
      <c r="C108" s="3" t="s">
        <v>216</v>
      </c>
      <c r="D108" s="4" t="s">
        <v>217</v>
      </c>
      <c r="E108" s="5" t="s">
        <v>7</v>
      </c>
      <c r="F108" s="6">
        <v>45696</v>
      </c>
    </row>
    <row r="109" ht="26.25" customHeight="1" spans="2:6">
      <c r="B109" s="3">
        <f t="shared" si="1"/>
        <v>107</v>
      </c>
      <c r="C109" s="7" t="s">
        <v>218</v>
      </c>
      <c r="D109" s="8" t="s">
        <v>219</v>
      </c>
      <c r="E109" s="9" t="s">
        <v>7</v>
      </c>
      <c r="F109" s="10">
        <v>45696</v>
      </c>
    </row>
    <row r="110" ht="26.25" customHeight="1" spans="2:6">
      <c r="B110" s="3">
        <f t="shared" si="1"/>
        <v>108</v>
      </c>
      <c r="C110" s="3" t="s">
        <v>220</v>
      </c>
      <c r="D110" s="4" t="s">
        <v>221</v>
      </c>
      <c r="E110" s="5" t="s">
        <v>7</v>
      </c>
      <c r="F110" s="6">
        <v>45696</v>
      </c>
    </row>
    <row r="111" ht="26.25" customHeight="1" spans="2:6">
      <c r="B111" s="3">
        <f t="shared" si="1"/>
        <v>109</v>
      </c>
      <c r="C111" s="7" t="s">
        <v>222</v>
      </c>
      <c r="D111" s="8" t="s">
        <v>223</v>
      </c>
      <c r="E111" s="9" t="s">
        <v>7</v>
      </c>
      <c r="F111" s="10">
        <v>45696</v>
      </c>
    </row>
    <row r="112" ht="26.25" customHeight="1" spans="2:6">
      <c r="B112" s="3">
        <f t="shared" si="1"/>
        <v>110</v>
      </c>
      <c r="C112" s="3" t="s">
        <v>224</v>
      </c>
      <c r="D112" s="4" t="s">
        <v>225</v>
      </c>
      <c r="E112" s="5" t="s">
        <v>7</v>
      </c>
      <c r="F112" s="6">
        <v>45696</v>
      </c>
    </row>
    <row r="113" ht="26.25" customHeight="1" spans="2:6">
      <c r="B113" s="3">
        <f t="shared" si="1"/>
        <v>111</v>
      </c>
      <c r="C113" s="7" t="s">
        <v>226</v>
      </c>
      <c r="D113" s="8" t="s">
        <v>227</v>
      </c>
      <c r="E113" s="9" t="s">
        <v>7</v>
      </c>
      <c r="F113" s="10">
        <v>45696</v>
      </c>
    </row>
    <row r="114" ht="26.25" customHeight="1" spans="2:6">
      <c r="B114" s="3">
        <f t="shared" si="1"/>
        <v>112</v>
      </c>
      <c r="C114" s="3" t="s">
        <v>228</v>
      </c>
      <c r="D114" s="4" t="s">
        <v>229</v>
      </c>
      <c r="E114" s="5" t="s">
        <v>7</v>
      </c>
      <c r="F114" s="6">
        <v>45697</v>
      </c>
    </row>
    <row r="115" ht="26.25" customHeight="1" spans="2:6">
      <c r="B115" s="3">
        <f t="shared" si="1"/>
        <v>113</v>
      </c>
      <c r="C115" s="7" t="s">
        <v>230</v>
      </c>
      <c r="D115" s="8" t="s">
        <v>231</v>
      </c>
      <c r="E115" s="9" t="s">
        <v>7</v>
      </c>
      <c r="F115" s="10">
        <v>45697</v>
      </c>
    </row>
    <row r="116" ht="26.25" customHeight="1" spans="2:6">
      <c r="B116" s="3">
        <f t="shared" si="1"/>
        <v>114</v>
      </c>
      <c r="C116" s="3" t="s">
        <v>232</v>
      </c>
      <c r="D116" s="4" t="s">
        <v>233</v>
      </c>
      <c r="E116" s="5" t="s">
        <v>7</v>
      </c>
      <c r="F116" s="6">
        <v>45698</v>
      </c>
    </row>
    <row r="117" ht="26.25" customHeight="1" spans="2:6">
      <c r="B117" s="3">
        <f t="shared" si="1"/>
        <v>115</v>
      </c>
      <c r="C117" s="7" t="s">
        <v>234</v>
      </c>
      <c r="D117" s="8" t="s">
        <v>235</v>
      </c>
      <c r="E117" s="9" t="s">
        <v>7</v>
      </c>
      <c r="F117" s="10">
        <v>45698</v>
      </c>
    </row>
    <row r="118" ht="26.25" customHeight="1" spans="2:6">
      <c r="B118" s="3">
        <f t="shared" si="1"/>
        <v>116</v>
      </c>
      <c r="C118" s="7" t="s">
        <v>236</v>
      </c>
      <c r="D118" s="8" t="s">
        <v>237</v>
      </c>
      <c r="E118" s="9" t="s">
        <v>7</v>
      </c>
      <c r="F118" s="10">
        <v>45698</v>
      </c>
    </row>
    <row r="119" ht="26.25" customHeight="1" spans="2:6">
      <c r="B119" s="3">
        <f t="shared" si="1"/>
        <v>117</v>
      </c>
      <c r="C119" s="7" t="s">
        <v>238</v>
      </c>
      <c r="D119" s="8" t="s">
        <v>239</v>
      </c>
      <c r="E119" s="9" t="s">
        <v>7</v>
      </c>
      <c r="F119" s="10">
        <v>45698</v>
      </c>
    </row>
    <row r="120" ht="26.25" customHeight="1" spans="2:6">
      <c r="B120" s="3">
        <f t="shared" si="1"/>
        <v>118</v>
      </c>
      <c r="C120" s="3" t="s">
        <v>240</v>
      </c>
      <c r="D120" s="4" t="s">
        <v>241</v>
      </c>
      <c r="E120" s="5" t="s">
        <v>7</v>
      </c>
      <c r="F120" s="6">
        <v>45698</v>
      </c>
    </row>
    <row r="121" ht="26.25" customHeight="1" spans="2:6">
      <c r="B121" s="3">
        <f t="shared" si="1"/>
        <v>119</v>
      </c>
      <c r="C121" s="7" t="s">
        <v>242</v>
      </c>
      <c r="D121" s="8" t="s">
        <v>243</v>
      </c>
      <c r="E121" s="9" t="s">
        <v>7</v>
      </c>
      <c r="F121" s="10">
        <v>45699</v>
      </c>
    </row>
    <row r="122" ht="26.25" customHeight="1" spans="2:6">
      <c r="B122" s="3">
        <f t="shared" si="1"/>
        <v>120</v>
      </c>
      <c r="C122" s="3" t="s">
        <v>244</v>
      </c>
      <c r="D122" s="4" t="s">
        <v>245</v>
      </c>
      <c r="E122" s="5" t="s">
        <v>7</v>
      </c>
      <c r="F122" s="6">
        <v>45699</v>
      </c>
    </row>
    <row r="123" ht="26.25" customHeight="1" spans="2:6">
      <c r="B123" s="3">
        <f t="shared" si="1"/>
        <v>121</v>
      </c>
      <c r="C123" s="7" t="s">
        <v>246</v>
      </c>
      <c r="D123" s="8" t="s">
        <v>247</v>
      </c>
      <c r="E123" s="9" t="s">
        <v>7</v>
      </c>
      <c r="F123" s="10">
        <v>45699</v>
      </c>
    </row>
    <row r="124" ht="26.25" customHeight="1" spans="2:6">
      <c r="B124" s="3">
        <f t="shared" si="1"/>
        <v>122</v>
      </c>
      <c r="C124" s="3" t="s">
        <v>248</v>
      </c>
      <c r="D124" s="4" t="s">
        <v>249</v>
      </c>
      <c r="E124" s="5" t="s">
        <v>7</v>
      </c>
      <c r="F124" s="6">
        <v>45699</v>
      </c>
    </row>
    <row r="125" ht="26.25" customHeight="1" spans="2:6">
      <c r="B125" s="3">
        <f t="shared" si="1"/>
        <v>123</v>
      </c>
      <c r="C125" s="7" t="s">
        <v>250</v>
      </c>
      <c r="D125" s="8" t="s">
        <v>251</v>
      </c>
      <c r="E125" s="9" t="s">
        <v>7</v>
      </c>
      <c r="F125" s="10">
        <v>45699</v>
      </c>
    </row>
    <row r="126" ht="26.25" customHeight="1" spans="2:6">
      <c r="B126" s="3">
        <f t="shared" si="1"/>
        <v>124</v>
      </c>
      <c r="C126" s="3" t="s">
        <v>252</v>
      </c>
      <c r="D126" s="4" t="s">
        <v>253</v>
      </c>
      <c r="E126" s="5" t="s">
        <v>7</v>
      </c>
      <c r="F126" s="6">
        <v>45699</v>
      </c>
    </row>
    <row r="127" ht="26.25" customHeight="1" spans="2:6">
      <c r="B127" s="3">
        <f t="shared" si="1"/>
        <v>125</v>
      </c>
      <c r="C127" s="7" t="s">
        <v>254</v>
      </c>
      <c r="D127" s="8" t="s">
        <v>255</v>
      </c>
      <c r="E127" s="9" t="s">
        <v>7</v>
      </c>
      <c r="F127" s="10">
        <v>45699</v>
      </c>
    </row>
    <row r="128" ht="26.25" customHeight="1" spans="2:6">
      <c r="B128" s="3">
        <f t="shared" si="1"/>
        <v>126</v>
      </c>
      <c r="C128" s="3" t="s">
        <v>256</v>
      </c>
      <c r="D128" s="4" t="s">
        <v>257</v>
      </c>
      <c r="E128" s="5" t="s">
        <v>7</v>
      </c>
      <c r="F128" s="6">
        <v>45700</v>
      </c>
    </row>
    <row r="129" ht="26.25" customHeight="1" spans="2:6">
      <c r="B129" s="3">
        <f t="shared" si="1"/>
        <v>127</v>
      </c>
      <c r="C129" s="7" t="s">
        <v>258</v>
      </c>
      <c r="D129" s="8" t="s">
        <v>259</v>
      </c>
      <c r="E129" s="9" t="s">
        <v>7</v>
      </c>
      <c r="F129" s="10">
        <v>45700</v>
      </c>
    </row>
    <row r="130" ht="26.25" customHeight="1" spans="2:6">
      <c r="B130" s="3">
        <f t="shared" si="1"/>
        <v>128</v>
      </c>
      <c r="C130" s="3" t="s">
        <v>260</v>
      </c>
      <c r="D130" s="4" t="s">
        <v>261</v>
      </c>
      <c r="E130" s="5" t="s">
        <v>7</v>
      </c>
      <c r="F130" s="6">
        <v>45701</v>
      </c>
    </row>
    <row r="131" ht="26.25" customHeight="1" spans="2:6">
      <c r="B131" s="3">
        <f t="shared" si="1"/>
        <v>129</v>
      </c>
      <c r="C131" s="7" t="s">
        <v>262</v>
      </c>
      <c r="D131" s="8" t="s">
        <v>263</v>
      </c>
      <c r="E131" s="9" t="s">
        <v>7</v>
      </c>
      <c r="F131" s="10">
        <v>45701</v>
      </c>
    </row>
    <row r="132" ht="26.25" customHeight="1" spans="2:6">
      <c r="B132" s="3">
        <f t="shared" ref="B132:B195" si="2">ROW()-2</f>
        <v>130</v>
      </c>
      <c r="C132" s="3" t="s">
        <v>264</v>
      </c>
      <c r="D132" s="4" t="s">
        <v>265</v>
      </c>
      <c r="E132" s="5" t="s">
        <v>7</v>
      </c>
      <c r="F132" s="6">
        <v>45701</v>
      </c>
    </row>
    <row r="133" ht="26.25" customHeight="1" spans="2:6">
      <c r="B133" s="3">
        <f t="shared" si="2"/>
        <v>131</v>
      </c>
      <c r="C133" s="7" t="s">
        <v>266</v>
      </c>
      <c r="D133" s="8" t="s">
        <v>267</v>
      </c>
      <c r="E133" s="9" t="s">
        <v>7</v>
      </c>
      <c r="F133" s="10">
        <v>45701</v>
      </c>
    </row>
    <row r="134" ht="26.25" customHeight="1" spans="2:6">
      <c r="B134" s="3">
        <f t="shared" si="2"/>
        <v>132</v>
      </c>
      <c r="C134" s="7" t="s">
        <v>268</v>
      </c>
      <c r="D134" s="8" t="s">
        <v>269</v>
      </c>
      <c r="E134" s="9" t="s">
        <v>7</v>
      </c>
      <c r="F134" s="10">
        <v>45702</v>
      </c>
    </row>
    <row r="135" ht="26.25" customHeight="1" spans="2:6">
      <c r="B135" s="3">
        <f t="shared" si="2"/>
        <v>133</v>
      </c>
      <c r="C135" s="3" t="s">
        <v>270</v>
      </c>
      <c r="D135" s="4" t="s">
        <v>271</v>
      </c>
      <c r="E135" s="5" t="s">
        <v>7</v>
      </c>
      <c r="F135" s="6">
        <v>45702</v>
      </c>
    </row>
    <row r="136" ht="26.25" customHeight="1" spans="2:6">
      <c r="B136" s="3">
        <f t="shared" si="2"/>
        <v>134</v>
      </c>
      <c r="C136" s="7" t="s">
        <v>272</v>
      </c>
      <c r="D136" s="8" t="s">
        <v>273</v>
      </c>
      <c r="E136" s="9" t="s">
        <v>7</v>
      </c>
      <c r="F136" s="10">
        <v>45702</v>
      </c>
    </row>
    <row r="137" ht="26.25" customHeight="1" spans="2:6">
      <c r="B137" s="3">
        <f t="shared" si="2"/>
        <v>135</v>
      </c>
      <c r="C137" s="3" t="s">
        <v>274</v>
      </c>
      <c r="D137" s="4" t="s">
        <v>275</v>
      </c>
      <c r="E137" s="5" t="s">
        <v>7</v>
      </c>
      <c r="F137" s="6">
        <v>45702</v>
      </c>
    </row>
    <row r="138" ht="26.25" customHeight="1" spans="2:6">
      <c r="B138" s="3">
        <f t="shared" si="2"/>
        <v>136</v>
      </c>
      <c r="C138" s="7" t="s">
        <v>276</v>
      </c>
      <c r="D138" s="8" t="s">
        <v>277</v>
      </c>
      <c r="E138" s="9" t="s">
        <v>7</v>
      </c>
      <c r="F138" s="10">
        <v>45702</v>
      </c>
    </row>
    <row r="139" ht="26.25" customHeight="1" spans="2:6">
      <c r="B139" s="3">
        <f t="shared" si="2"/>
        <v>137</v>
      </c>
      <c r="C139" s="3" t="s">
        <v>278</v>
      </c>
      <c r="D139" s="4" t="s">
        <v>279</v>
      </c>
      <c r="E139" s="5" t="s">
        <v>7</v>
      </c>
      <c r="F139" s="6">
        <v>45702</v>
      </c>
    </row>
    <row r="140" ht="26.25" customHeight="1" spans="2:6">
      <c r="B140" s="3">
        <f t="shared" si="2"/>
        <v>138</v>
      </c>
      <c r="C140" s="7" t="s">
        <v>280</v>
      </c>
      <c r="D140" s="8" t="s">
        <v>281</v>
      </c>
      <c r="E140" s="9" t="s">
        <v>7</v>
      </c>
      <c r="F140" s="10">
        <v>45702</v>
      </c>
    </row>
    <row r="141" ht="26.25" customHeight="1" spans="2:6">
      <c r="B141" s="3">
        <f t="shared" si="2"/>
        <v>139</v>
      </c>
      <c r="C141" s="7" t="s">
        <v>282</v>
      </c>
      <c r="D141" s="8" t="s">
        <v>283</v>
      </c>
      <c r="E141" s="9" t="s">
        <v>7</v>
      </c>
      <c r="F141" s="10">
        <v>45705</v>
      </c>
    </row>
    <row r="142" ht="26.25" customHeight="1" spans="2:6">
      <c r="B142" s="3">
        <f t="shared" si="2"/>
        <v>140</v>
      </c>
      <c r="C142" s="7" t="s">
        <v>284</v>
      </c>
      <c r="D142" s="8" t="s">
        <v>285</v>
      </c>
      <c r="E142" s="9" t="s">
        <v>7</v>
      </c>
      <c r="F142" s="10">
        <v>45705</v>
      </c>
    </row>
    <row r="143" ht="26.25" customHeight="1" spans="2:6">
      <c r="B143" s="3">
        <f t="shared" si="2"/>
        <v>141</v>
      </c>
      <c r="C143" s="7" t="s">
        <v>286</v>
      </c>
      <c r="D143" s="8" t="s">
        <v>287</v>
      </c>
      <c r="E143" s="9" t="s">
        <v>7</v>
      </c>
      <c r="F143" s="10">
        <v>45705</v>
      </c>
    </row>
    <row r="144" ht="26.25" customHeight="1" spans="2:6">
      <c r="B144" s="3">
        <f t="shared" si="2"/>
        <v>142</v>
      </c>
      <c r="C144" s="3" t="s">
        <v>288</v>
      </c>
      <c r="D144" s="4" t="s">
        <v>289</v>
      </c>
      <c r="E144" s="5" t="s">
        <v>7</v>
      </c>
      <c r="F144" s="6">
        <v>45705</v>
      </c>
    </row>
    <row r="145" ht="26.25" customHeight="1" spans="2:6">
      <c r="B145" s="3">
        <f t="shared" si="2"/>
        <v>143</v>
      </c>
      <c r="C145" s="7" t="s">
        <v>290</v>
      </c>
      <c r="D145" s="8" t="s">
        <v>291</v>
      </c>
      <c r="E145" s="9" t="s">
        <v>7</v>
      </c>
      <c r="F145" s="10">
        <v>45705</v>
      </c>
    </row>
    <row r="146" ht="26.25" customHeight="1" spans="2:6">
      <c r="B146" s="3">
        <f t="shared" si="2"/>
        <v>144</v>
      </c>
      <c r="C146" s="3" t="s">
        <v>292</v>
      </c>
      <c r="D146" s="4" t="s">
        <v>293</v>
      </c>
      <c r="E146" s="5" t="s">
        <v>7</v>
      </c>
      <c r="F146" s="6">
        <v>45705</v>
      </c>
    </row>
    <row r="147" ht="26.25" customHeight="1" spans="2:6">
      <c r="B147" s="3">
        <f t="shared" si="2"/>
        <v>145</v>
      </c>
      <c r="C147" s="7" t="s">
        <v>294</v>
      </c>
      <c r="D147" s="8" t="s">
        <v>295</v>
      </c>
      <c r="E147" s="9" t="s">
        <v>7</v>
      </c>
      <c r="F147" s="10">
        <v>45705</v>
      </c>
    </row>
    <row r="148" ht="26.25" customHeight="1" spans="2:6">
      <c r="B148" s="3">
        <f t="shared" si="2"/>
        <v>146</v>
      </c>
      <c r="C148" s="3" t="s">
        <v>296</v>
      </c>
      <c r="D148" s="4" t="s">
        <v>297</v>
      </c>
      <c r="E148" s="5" t="s">
        <v>7</v>
      </c>
      <c r="F148" s="6">
        <v>45706</v>
      </c>
    </row>
    <row r="149" ht="26.25" customHeight="1" spans="2:6">
      <c r="B149" s="3">
        <f t="shared" si="2"/>
        <v>147</v>
      </c>
      <c r="C149" s="7" t="s">
        <v>298</v>
      </c>
      <c r="D149" s="8" t="s">
        <v>299</v>
      </c>
      <c r="E149" s="9" t="s">
        <v>7</v>
      </c>
      <c r="F149" s="10">
        <v>45706</v>
      </c>
    </row>
    <row r="150" ht="26.25" customHeight="1" spans="2:6">
      <c r="B150" s="3">
        <f t="shared" si="2"/>
        <v>148</v>
      </c>
      <c r="C150" s="3" t="s">
        <v>300</v>
      </c>
      <c r="D150" s="4" t="s">
        <v>301</v>
      </c>
      <c r="E150" s="5" t="s">
        <v>7</v>
      </c>
      <c r="F150" s="6">
        <v>45706</v>
      </c>
    </row>
    <row r="151" ht="26.25" customHeight="1" spans="2:6">
      <c r="B151" s="3">
        <f t="shared" si="2"/>
        <v>149</v>
      </c>
      <c r="C151" s="7" t="s">
        <v>302</v>
      </c>
      <c r="D151" s="8" t="s">
        <v>303</v>
      </c>
      <c r="E151" s="9" t="s">
        <v>7</v>
      </c>
      <c r="F151" s="10">
        <v>45707</v>
      </c>
    </row>
    <row r="152" ht="26.25" customHeight="1" spans="2:6">
      <c r="B152" s="3">
        <f t="shared" si="2"/>
        <v>150</v>
      </c>
      <c r="C152" s="3" t="s">
        <v>304</v>
      </c>
      <c r="D152" s="4" t="s">
        <v>305</v>
      </c>
      <c r="E152" s="5" t="s">
        <v>7</v>
      </c>
      <c r="F152" s="6">
        <v>45707</v>
      </c>
    </row>
    <row r="153" ht="26.25" customHeight="1" spans="2:6">
      <c r="B153" s="3">
        <f t="shared" si="2"/>
        <v>151</v>
      </c>
      <c r="C153" s="3" t="s">
        <v>306</v>
      </c>
      <c r="D153" s="4" t="s">
        <v>307</v>
      </c>
      <c r="E153" s="5" t="s">
        <v>7</v>
      </c>
      <c r="F153" s="6">
        <v>45707</v>
      </c>
    </row>
    <row r="154" ht="26.25" customHeight="1" spans="2:6">
      <c r="B154" s="3">
        <f t="shared" si="2"/>
        <v>152</v>
      </c>
      <c r="C154" s="7" t="s">
        <v>308</v>
      </c>
      <c r="D154" s="8" t="s">
        <v>309</v>
      </c>
      <c r="E154" s="9" t="s">
        <v>7</v>
      </c>
      <c r="F154" s="10">
        <v>45707</v>
      </c>
    </row>
    <row r="155" ht="26.25" customHeight="1" spans="2:6">
      <c r="B155" s="3">
        <f t="shared" si="2"/>
        <v>153</v>
      </c>
      <c r="C155" s="3" t="s">
        <v>310</v>
      </c>
      <c r="D155" s="4" t="s">
        <v>311</v>
      </c>
      <c r="E155" s="5" t="s">
        <v>7</v>
      </c>
      <c r="F155" s="6">
        <v>45708</v>
      </c>
    </row>
    <row r="156" ht="26.25" customHeight="1" spans="2:6">
      <c r="B156" s="3">
        <f t="shared" si="2"/>
        <v>154</v>
      </c>
      <c r="C156" s="7" t="s">
        <v>312</v>
      </c>
      <c r="D156" s="8" t="s">
        <v>313</v>
      </c>
      <c r="E156" s="9" t="s">
        <v>7</v>
      </c>
      <c r="F156" s="10">
        <v>45708</v>
      </c>
    </row>
    <row r="157" ht="26.25" customHeight="1" spans="2:6">
      <c r="B157" s="3">
        <f t="shared" si="2"/>
        <v>155</v>
      </c>
      <c r="C157" s="3" t="s">
        <v>314</v>
      </c>
      <c r="D157" s="4" t="s">
        <v>315</v>
      </c>
      <c r="E157" s="5" t="s">
        <v>7</v>
      </c>
      <c r="F157" s="6">
        <v>45708</v>
      </c>
    </row>
    <row r="158" ht="26.25" customHeight="1" spans="2:6">
      <c r="B158" s="3">
        <f t="shared" si="2"/>
        <v>156</v>
      </c>
      <c r="C158" s="7" t="s">
        <v>316</v>
      </c>
      <c r="D158" s="8" t="s">
        <v>317</v>
      </c>
      <c r="E158" s="9" t="s">
        <v>7</v>
      </c>
      <c r="F158" s="10">
        <v>45708</v>
      </c>
    </row>
    <row r="159" ht="26.25" customHeight="1" spans="2:6">
      <c r="B159" s="3">
        <f t="shared" si="2"/>
        <v>157</v>
      </c>
      <c r="C159" s="3" t="s">
        <v>318</v>
      </c>
      <c r="D159" s="4" t="s">
        <v>319</v>
      </c>
      <c r="E159" s="5" t="s">
        <v>7</v>
      </c>
      <c r="F159" s="6">
        <v>45709</v>
      </c>
    </row>
    <row r="160" ht="26.25" customHeight="1" spans="2:6">
      <c r="B160" s="3">
        <f t="shared" si="2"/>
        <v>158</v>
      </c>
      <c r="C160" s="7" t="s">
        <v>320</v>
      </c>
      <c r="D160" s="8" t="s">
        <v>321</v>
      </c>
      <c r="E160" s="9" t="s">
        <v>7</v>
      </c>
      <c r="F160" s="10">
        <v>45709</v>
      </c>
    </row>
    <row r="161" ht="26.25" customHeight="1" spans="2:6">
      <c r="B161" s="3">
        <f t="shared" si="2"/>
        <v>159</v>
      </c>
      <c r="C161" s="7" t="s">
        <v>322</v>
      </c>
      <c r="D161" s="8" t="s">
        <v>323</v>
      </c>
      <c r="E161" s="9" t="s">
        <v>7</v>
      </c>
      <c r="F161" s="10">
        <v>45709</v>
      </c>
    </row>
    <row r="162" ht="26.25" customHeight="1" spans="2:6">
      <c r="B162" s="3">
        <f t="shared" si="2"/>
        <v>160</v>
      </c>
      <c r="C162" s="3" t="s">
        <v>324</v>
      </c>
      <c r="D162" s="4" t="s">
        <v>325</v>
      </c>
      <c r="E162" s="5" t="s">
        <v>7</v>
      </c>
      <c r="F162" s="6">
        <v>45709</v>
      </c>
    </row>
    <row r="163" ht="26.25" customHeight="1" spans="2:6">
      <c r="B163" s="3">
        <f t="shared" si="2"/>
        <v>161</v>
      </c>
      <c r="C163" s="7" t="s">
        <v>326</v>
      </c>
      <c r="D163" s="8" t="s">
        <v>327</v>
      </c>
      <c r="E163" s="9" t="s">
        <v>7</v>
      </c>
      <c r="F163" s="10">
        <v>45709</v>
      </c>
    </row>
    <row r="164" ht="26.25" customHeight="1" spans="2:6">
      <c r="B164" s="3">
        <f t="shared" si="2"/>
        <v>162</v>
      </c>
      <c r="C164" s="3" t="s">
        <v>328</v>
      </c>
      <c r="D164" s="4" t="s">
        <v>329</v>
      </c>
      <c r="E164" s="5" t="s">
        <v>7</v>
      </c>
      <c r="F164" s="6">
        <v>45709</v>
      </c>
    </row>
    <row r="165" ht="26.25" customHeight="1" spans="2:6">
      <c r="B165" s="3">
        <f t="shared" si="2"/>
        <v>163</v>
      </c>
      <c r="C165" s="7" t="s">
        <v>330</v>
      </c>
      <c r="D165" s="8" t="s">
        <v>331</v>
      </c>
      <c r="E165" s="9" t="s">
        <v>7</v>
      </c>
      <c r="F165" s="10">
        <v>45709</v>
      </c>
    </row>
    <row r="166" ht="26.25" customHeight="1" spans="2:6">
      <c r="B166" s="3">
        <f t="shared" si="2"/>
        <v>164</v>
      </c>
      <c r="C166" s="3" t="s">
        <v>332</v>
      </c>
      <c r="D166" s="4" t="s">
        <v>333</v>
      </c>
      <c r="E166" s="5" t="s">
        <v>7</v>
      </c>
      <c r="F166" s="6">
        <v>45709</v>
      </c>
    </row>
    <row r="167" ht="26.25" customHeight="1" spans="2:6">
      <c r="B167" s="3">
        <f t="shared" si="2"/>
        <v>165</v>
      </c>
      <c r="C167" s="7" t="s">
        <v>334</v>
      </c>
      <c r="D167" s="8" t="s">
        <v>335</v>
      </c>
      <c r="E167" s="9" t="s">
        <v>7</v>
      </c>
      <c r="F167" s="10">
        <v>45709</v>
      </c>
    </row>
    <row r="168" ht="26.25" customHeight="1" spans="2:6">
      <c r="B168" s="3">
        <f t="shared" si="2"/>
        <v>166</v>
      </c>
      <c r="C168" s="7" t="s">
        <v>336</v>
      </c>
      <c r="D168" s="8" t="s">
        <v>337</v>
      </c>
      <c r="E168" s="9" t="s">
        <v>7</v>
      </c>
      <c r="F168" s="10">
        <v>45712</v>
      </c>
    </row>
    <row r="169" ht="26.25" customHeight="1" spans="2:6">
      <c r="B169" s="3">
        <f t="shared" si="2"/>
        <v>167</v>
      </c>
      <c r="C169" s="3" t="s">
        <v>338</v>
      </c>
      <c r="D169" s="4" t="s">
        <v>339</v>
      </c>
      <c r="E169" s="5" t="s">
        <v>7</v>
      </c>
      <c r="F169" s="6">
        <v>45712</v>
      </c>
    </row>
    <row r="170" ht="26.25" customHeight="1" spans="2:6">
      <c r="B170" s="3">
        <f t="shared" si="2"/>
        <v>168</v>
      </c>
      <c r="C170" s="7" t="s">
        <v>340</v>
      </c>
      <c r="D170" s="8" t="s">
        <v>341</v>
      </c>
      <c r="E170" s="9" t="s">
        <v>7</v>
      </c>
      <c r="F170" s="10">
        <v>45712</v>
      </c>
    </row>
    <row r="171" ht="26.25" customHeight="1" spans="2:6">
      <c r="B171" s="3">
        <f t="shared" si="2"/>
        <v>169</v>
      </c>
      <c r="C171" s="3" t="s">
        <v>342</v>
      </c>
      <c r="D171" s="4" t="s">
        <v>343</v>
      </c>
      <c r="E171" s="5" t="s">
        <v>7</v>
      </c>
      <c r="F171" s="6">
        <v>45713</v>
      </c>
    </row>
    <row r="172" ht="26.25" customHeight="1" spans="2:6">
      <c r="B172" s="3">
        <f t="shared" si="2"/>
        <v>170</v>
      </c>
      <c r="C172" s="7" t="s">
        <v>344</v>
      </c>
      <c r="D172" s="8" t="s">
        <v>345</v>
      </c>
      <c r="E172" s="9" t="s">
        <v>7</v>
      </c>
      <c r="F172" s="10">
        <v>45713</v>
      </c>
    </row>
    <row r="173" ht="26.25" customHeight="1" spans="2:6">
      <c r="B173" s="3">
        <f t="shared" si="2"/>
        <v>171</v>
      </c>
      <c r="C173" s="3" t="s">
        <v>346</v>
      </c>
      <c r="D173" s="4" t="s">
        <v>347</v>
      </c>
      <c r="E173" s="5" t="s">
        <v>7</v>
      </c>
      <c r="F173" s="6">
        <v>45713</v>
      </c>
    </row>
    <row r="174" ht="26.25" customHeight="1" spans="2:6">
      <c r="B174" s="3">
        <f t="shared" si="2"/>
        <v>172</v>
      </c>
      <c r="C174" s="7" t="s">
        <v>348</v>
      </c>
      <c r="D174" s="8" t="s">
        <v>349</v>
      </c>
      <c r="E174" s="9" t="s">
        <v>7</v>
      </c>
      <c r="F174" s="10">
        <v>45713</v>
      </c>
    </row>
    <row r="175" ht="26.25" customHeight="1" spans="2:6">
      <c r="B175" s="3">
        <f t="shared" si="2"/>
        <v>173</v>
      </c>
      <c r="C175" s="3" t="s">
        <v>350</v>
      </c>
      <c r="D175" s="4" t="s">
        <v>351</v>
      </c>
      <c r="E175" s="5" t="s">
        <v>7</v>
      </c>
      <c r="F175" s="6">
        <v>45714</v>
      </c>
    </row>
    <row r="176" ht="26.25" customHeight="1" spans="2:6">
      <c r="B176" s="3">
        <f t="shared" si="2"/>
        <v>174</v>
      </c>
      <c r="C176" s="7" t="s">
        <v>352</v>
      </c>
      <c r="D176" s="8" t="s">
        <v>353</v>
      </c>
      <c r="E176" s="9" t="s">
        <v>7</v>
      </c>
      <c r="F176" s="10">
        <v>45714</v>
      </c>
    </row>
    <row r="177" ht="26.25" customHeight="1" spans="2:6">
      <c r="B177" s="3">
        <f t="shared" si="2"/>
        <v>175</v>
      </c>
      <c r="C177" s="3" t="s">
        <v>354</v>
      </c>
      <c r="D177" s="4" t="s">
        <v>355</v>
      </c>
      <c r="E177" s="5" t="s">
        <v>7</v>
      </c>
      <c r="F177" s="6">
        <v>45714</v>
      </c>
    </row>
    <row r="178" ht="26.25" customHeight="1" spans="2:6">
      <c r="B178" s="3">
        <f t="shared" si="2"/>
        <v>176</v>
      </c>
      <c r="C178" s="7" t="s">
        <v>356</v>
      </c>
      <c r="D178" s="8" t="s">
        <v>357</v>
      </c>
      <c r="E178" s="9" t="s">
        <v>7</v>
      </c>
      <c r="F178" s="10">
        <v>45714</v>
      </c>
    </row>
    <row r="179" ht="26.25" customHeight="1" spans="2:6">
      <c r="B179" s="3">
        <f t="shared" si="2"/>
        <v>177</v>
      </c>
      <c r="C179" s="7" t="s">
        <v>358</v>
      </c>
      <c r="D179" s="8" t="s">
        <v>359</v>
      </c>
      <c r="E179" s="9" t="s">
        <v>7</v>
      </c>
      <c r="F179" s="10">
        <v>45714</v>
      </c>
    </row>
    <row r="180" ht="26.25" customHeight="1" spans="2:6">
      <c r="B180" s="3">
        <f t="shared" si="2"/>
        <v>178</v>
      </c>
      <c r="C180" s="3" t="s">
        <v>360</v>
      </c>
      <c r="D180" s="4" t="s">
        <v>361</v>
      </c>
      <c r="E180" s="5" t="s">
        <v>7</v>
      </c>
      <c r="F180" s="6">
        <v>45715</v>
      </c>
    </row>
    <row r="181" ht="26.25" customHeight="1" spans="2:6">
      <c r="B181" s="3">
        <f t="shared" si="2"/>
        <v>179</v>
      </c>
      <c r="C181" s="7" t="s">
        <v>362</v>
      </c>
      <c r="D181" s="8" t="s">
        <v>363</v>
      </c>
      <c r="E181" s="9" t="s">
        <v>7</v>
      </c>
      <c r="F181" s="10">
        <v>45715</v>
      </c>
    </row>
    <row r="182" ht="26.25" customHeight="1" spans="2:6">
      <c r="B182" s="3">
        <f t="shared" si="2"/>
        <v>180</v>
      </c>
      <c r="C182" s="7" t="s">
        <v>364</v>
      </c>
      <c r="D182" s="8" t="s">
        <v>365</v>
      </c>
      <c r="E182" s="9" t="s">
        <v>7</v>
      </c>
      <c r="F182" s="10">
        <v>45715</v>
      </c>
    </row>
    <row r="183" ht="26.25" customHeight="1" spans="2:6">
      <c r="B183" s="3">
        <f t="shared" si="2"/>
        <v>181</v>
      </c>
      <c r="C183" s="3" t="s">
        <v>366</v>
      </c>
      <c r="D183" s="4" t="s">
        <v>367</v>
      </c>
      <c r="E183" s="5" t="s">
        <v>7</v>
      </c>
      <c r="F183" s="6">
        <v>45715</v>
      </c>
    </row>
    <row r="184" ht="26.25" customHeight="1" spans="2:6">
      <c r="B184" s="3">
        <f t="shared" si="2"/>
        <v>182</v>
      </c>
      <c r="C184" s="7" t="s">
        <v>368</v>
      </c>
      <c r="D184" s="8" t="s">
        <v>369</v>
      </c>
      <c r="E184" s="9" t="s">
        <v>7</v>
      </c>
      <c r="F184" s="10">
        <v>45716</v>
      </c>
    </row>
    <row r="185" ht="26.25" customHeight="1" spans="2:6">
      <c r="B185" s="3">
        <f t="shared" si="2"/>
        <v>183</v>
      </c>
      <c r="C185" s="3" t="s">
        <v>370</v>
      </c>
      <c r="D185" s="4" t="s">
        <v>371</v>
      </c>
      <c r="E185" s="5" t="s">
        <v>7</v>
      </c>
      <c r="F185" s="6">
        <v>45716</v>
      </c>
    </row>
    <row r="186" ht="26.25" customHeight="1" spans="2:6">
      <c r="B186" s="3">
        <f t="shared" si="2"/>
        <v>184</v>
      </c>
      <c r="C186" s="7" t="s">
        <v>372</v>
      </c>
      <c r="D186" s="8" t="s">
        <v>373</v>
      </c>
      <c r="E186" s="9" t="s">
        <v>7</v>
      </c>
      <c r="F186" s="10">
        <v>45716</v>
      </c>
    </row>
    <row r="187" ht="26.25" customHeight="1" spans="2:6">
      <c r="B187" s="3">
        <f t="shared" si="2"/>
        <v>185</v>
      </c>
      <c r="C187" s="3" t="s">
        <v>374</v>
      </c>
      <c r="D187" s="4" t="s">
        <v>375</v>
      </c>
      <c r="E187" s="5" t="s">
        <v>7</v>
      </c>
      <c r="F187" s="6">
        <v>45716</v>
      </c>
    </row>
    <row r="188" ht="26.25" customHeight="1" spans="2:6">
      <c r="B188" s="3">
        <f t="shared" si="2"/>
        <v>186</v>
      </c>
      <c r="C188" s="7" t="s">
        <v>376</v>
      </c>
      <c r="D188" s="8" t="s">
        <v>377</v>
      </c>
      <c r="E188" s="9" t="s">
        <v>7</v>
      </c>
      <c r="F188" s="10">
        <v>45716</v>
      </c>
    </row>
    <row r="189" ht="26.25" customHeight="1" spans="2:6">
      <c r="B189" s="3">
        <f t="shared" si="2"/>
        <v>187</v>
      </c>
      <c r="C189" s="3" t="s">
        <v>378</v>
      </c>
      <c r="D189" s="4" t="s">
        <v>379</v>
      </c>
      <c r="E189" s="5" t="s">
        <v>7</v>
      </c>
      <c r="F189" s="6">
        <v>45716</v>
      </c>
    </row>
    <row r="190" ht="26.25" customHeight="1" spans="2:6">
      <c r="B190" s="3">
        <f t="shared" si="2"/>
        <v>188</v>
      </c>
      <c r="C190" s="7" t="s">
        <v>380</v>
      </c>
      <c r="D190" s="8" t="s">
        <v>381</v>
      </c>
      <c r="E190" s="9" t="s">
        <v>7</v>
      </c>
      <c r="F190" s="10">
        <v>45716</v>
      </c>
    </row>
    <row r="191" ht="26.25" customHeight="1" spans="2:6">
      <c r="B191" s="3">
        <f t="shared" si="2"/>
        <v>189</v>
      </c>
      <c r="C191" s="3" t="s">
        <v>382</v>
      </c>
      <c r="D191" s="4" t="s">
        <v>383</v>
      </c>
      <c r="E191" s="5" t="s">
        <v>7</v>
      </c>
      <c r="F191" s="6">
        <v>45716</v>
      </c>
    </row>
    <row r="192" ht="26.25" customHeight="1" spans="2:6">
      <c r="B192" s="3">
        <f t="shared" si="2"/>
        <v>190</v>
      </c>
      <c r="C192" s="7" t="s">
        <v>384</v>
      </c>
      <c r="D192" s="8" t="s">
        <v>385</v>
      </c>
      <c r="E192" s="9" t="s">
        <v>7</v>
      </c>
      <c r="F192" s="10">
        <v>45716</v>
      </c>
    </row>
    <row r="193" ht="26.25" customHeight="1" spans="2:6">
      <c r="B193" s="3">
        <f t="shared" si="2"/>
        <v>191</v>
      </c>
      <c r="C193" s="3" t="s">
        <v>386</v>
      </c>
      <c r="D193" s="4" t="s">
        <v>387</v>
      </c>
      <c r="E193" s="5" t="s">
        <v>7</v>
      </c>
      <c r="F193" s="6">
        <v>45716</v>
      </c>
    </row>
    <row r="194" ht="26.25" customHeight="1" spans="2:6">
      <c r="B194" s="3">
        <f t="shared" si="2"/>
        <v>192</v>
      </c>
      <c r="C194" s="7" t="s">
        <v>388</v>
      </c>
      <c r="D194" s="8" t="s">
        <v>389</v>
      </c>
      <c r="E194" s="9" t="s">
        <v>7</v>
      </c>
      <c r="F194" s="10">
        <v>45716</v>
      </c>
    </row>
    <row r="195" ht="26.25" customHeight="1" spans="2:6">
      <c r="B195" s="3">
        <f t="shared" si="2"/>
        <v>193</v>
      </c>
      <c r="C195" s="3" t="s">
        <v>390</v>
      </c>
      <c r="D195" s="4" t="s">
        <v>391</v>
      </c>
      <c r="E195" s="5" t="s">
        <v>7</v>
      </c>
      <c r="F195" s="6">
        <v>45716</v>
      </c>
    </row>
    <row r="196" ht="26.25" customHeight="1" spans="2:6">
      <c r="B196" s="3">
        <f t="shared" ref="B196:B259" si="3">ROW()-2</f>
        <v>194</v>
      </c>
      <c r="C196" s="7" t="s">
        <v>392</v>
      </c>
      <c r="D196" s="8" t="s">
        <v>393</v>
      </c>
      <c r="E196" s="9" t="s">
        <v>7</v>
      </c>
      <c r="F196" s="10">
        <v>45716</v>
      </c>
    </row>
    <row r="197" ht="26.25" customHeight="1" spans="2:6">
      <c r="B197" s="3">
        <f t="shared" si="3"/>
        <v>195</v>
      </c>
      <c r="C197" s="3" t="s">
        <v>394</v>
      </c>
      <c r="D197" s="4" t="s">
        <v>395</v>
      </c>
      <c r="E197" s="5" t="s">
        <v>7</v>
      </c>
      <c r="F197" s="6">
        <v>45717</v>
      </c>
    </row>
    <row r="198" ht="26.25" customHeight="1" spans="2:6">
      <c r="B198" s="3">
        <f t="shared" si="3"/>
        <v>196</v>
      </c>
      <c r="C198" s="7" t="s">
        <v>396</v>
      </c>
      <c r="D198" s="8" t="s">
        <v>397</v>
      </c>
      <c r="E198" s="9" t="s">
        <v>7</v>
      </c>
      <c r="F198" s="10">
        <v>45717</v>
      </c>
    </row>
    <row r="199" ht="26.25" customHeight="1" spans="2:6">
      <c r="B199" s="3">
        <f t="shared" si="3"/>
        <v>197</v>
      </c>
      <c r="C199" s="3" t="s">
        <v>398</v>
      </c>
      <c r="D199" s="4" t="s">
        <v>399</v>
      </c>
      <c r="E199" s="5" t="s">
        <v>7</v>
      </c>
      <c r="F199" s="6">
        <v>45717</v>
      </c>
    </row>
    <row r="200" ht="26.25" customHeight="1" spans="2:6">
      <c r="B200" s="3">
        <f t="shared" si="3"/>
        <v>198</v>
      </c>
      <c r="C200" s="7" t="s">
        <v>400</v>
      </c>
      <c r="D200" s="8" t="s">
        <v>401</v>
      </c>
      <c r="E200" s="9" t="s">
        <v>7</v>
      </c>
      <c r="F200" s="10">
        <v>45719</v>
      </c>
    </row>
    <row r="201" ht="26.25" customHeight="1" spans="2:6">
      <c r="B201" s="3">
        <f t="shared" si="3"/>
        <v>199</v>
      </c>
      <c r="C201" s="3" t="s">
        <v>402</v>
      </c>
      <c r="D201" s="4" t="s">
        <v>403</v>
      </c>
      <c r="E201" s="5" t="s">
        <v>7</v>
      </c>
      <c r="F201" s="6">
        <v>45719</v>
      </c>
    </row>
    <row r="202" ht="26.25" customHeight="1" spans="2:6">
      <c r="B202" s="3">
        <f t="shared" si="3"/>
        <v>200</v>
      </c>
      <c r="C202" s="7" t="s">
        <v>404</v>
      </c>
      <c r="D202" s="8" t="s">
        <v>405</v>
      </c>
      <c r="E202" s="9" t="s">
        <v>7</v>
      </c>
      <c r="F202" s="10">
        <v>45719</v>
      </c>
    </row>
    <row r="203" ht="26.25" customHeight="1" spans="2:6">
      <c r="B203" s="3">
        <f t="shared" si="3"/>
        <v>201</v>
      </c>
      <c r="C203" s="3" t="s">
        <v>406</v>
      </c>
      <c r="D203" s="4" t="s">
        <v>407</v>
      </c>
      <c r="E203" s="5" t="s">
        <v>7</v>
      </c>
      <c r="F203" s="6">
        <v>45720</v>
      </c>
    </row>
    <row r="204" ht="26.25" customHeight="1" spans="2:6">
      <c r="B204" s="3">
        <f t="shared" si="3"/>
        <v>202</v>
      </c>
      <c r="C204" s="7" t="s">
        <v>408</v>
      </c>
      <c r="D204" s="8" t="s">
        <v>409</v>
      </c>
      <c r="E204" s="9" t="s">
        <v>7</v>
      </c>
      <c r="F204" s="10">
        <v>45720</v>
      </c>
    </row>
    <row r="205" ht="26.25" customHeight="1" spans="2:6">
      <c r="B205" s="3">
        <f t="shared" si="3"/>
        <v>203</v>
      </c>
      <c r="C205" s="7" t="s">
        <v>410</v>
      </c>
      <c r="D205" s="8" t="s">
        <v>411</v>
      </c>
      <c r="E205" s="9" t="s">
        <v>7</v>
      </c>
      <c r="F205" s="10">
        <v>45720</v>
      </c>
    </row>
    <row r="206" ht="26.25" customHeight="1" spans="2:6">
      <c r="B206" s="3">
        <f t="shared" si="3"/>
        <v>204</v>
      </c>
      <c r="C206" s="3" t="s">
        <v>412</v>
      </c>
      <c r="D206" s="4" t="s">
        <v>413</v>
      </c>
      <c r="E206" s="5" t="s">
        <v>7</v>
      </c>
      <c r="F206" s="6">
        <v>45720</v>
      </c>
    </row>
    <row r="207" ht="26.25" customHeight="1" spans="2:6">
      <c r="B207" s="3">
        <f t="shared" si="3"/>
        <v>205</v>
      </c>
      <c r="C207" s="7" t="s">
        <v>414</v>
      </c>
      <c r="D207" s="8" t="s">
        <v>415</v>
      </c>
      <c r="E207" s="9" t="s">
        <v>7</v>
      </c>
      <c r="F207" s="10">
        <v>45720</v>
      </c>
    </row>
    <row r="208" ht="26.25" customHeight="1" spans="2:6">
      <c r="B208" s="3">
        <f t="shared" si="3"/>
        <v>206</v>
      </c>
      <c r="C208" s="3" t="s">
        <v>416</v>
      </c>
      <c r="D208" s="4" t="s">
        <v>417</v>
      </c>
      <c r="E208" s="5" t="s">
        <v>7</v>
      </c>
      <c r="F208" s="6">
        <v>45721</v>
      </c>
    </row>
    <row r="209" ht="26.25" customHeight="1" spans="2:6">
      <c r="B209" s="3">
        <f t="shared" si="3"/>
        <v>207</v>
      </c>
      <c r="C209" s="3" t="s">
        <v>418</v>
      </c>
      <c r="D209" s="4" t="s">
        <v>419</v>
      </c>
      <c r="E209" s="5" t="s">
        <v>7</v>
      </c>
      <c r="F209" s="6">
        <v>45721</v>
      </c>
    </row>
    <row r="210" ht="26.25" customHeight="1" spans="2:6">
      <c r="B210" s="3">
        <f t="shared" si="3"/>
        <v>208</v>
      </c>
      <c r="C210" s="7" t="s">
        <v>420</v>
      </c>
      <c r="D210" s="8" t="s">
        <v>421</v>
      </c>
      <c r="E210" s="9" t="s">
        <v>7</v>
      </c>
      <c r="F210" s="10">
        <v>45721</v>
      </c>
    </row>
    <row r="211" ht="26.25" customHeight="1" spans="2:6">
      <c r="B211" s="3">
        <f t="shared" si="3"/>
        <v>209</v>
      </c>
      <c r="C211" s="3" t="s">
        <v>422</v>
      </c>
      <c r="D211" s="4" t="s">
        <v>423</v>
      </c>
      <c r="E211" s="5" t="s">
        <v>7</v>
      </c>
      <c r="F211" s="6">
        <v>45721</v>
      </c>
    </row>
    <row r="212" ht="26.25" customHeight="1" spans="2:6">
      <c r="B212" s="3">
        <f t="shared" si="3"/>
        <v>210</v>
      </c>
      <c r="C212" s="7" t="s">
        <v>424</v>
      </c>
      <c r="D212" s="8" t="s">
        <v>425</v>
      </c>
      <c r="E212" s="9" t="s">
        <v>7</v>
      </c>
      <c r="F212" s="10">
        <v>45721</v>
      </c>
    </row>
    <row r="213" ht="26.25" customHeight="1" spans="2:6">
      <c r="B213" s="3">
        <f t="shared" si="3"/>
        <v>211</v>
      </c>
      <c r="C213" s="3" t="s">
        <v>426</v>
      </c>
      <c r="D213" s="4" t="s">
        <v>427</v>
      </c>
      <c r="E213" s="5" t="s">
        <v>7</v>
      </c>
      <c r="F213" s="6">
        <v>45721</v>
      </c>
    </row>
    <row r="214" ht="26.25" customHeight="1" spans="2:6">
      <c r="B214" s="3">
        <f t="shared" si="3"/>
        <v>212</v>
      </c>
      <c r="C214" s="7" t="s">
        <v>428</v>
      </c>
      <c r="D214" s="8" t="s">
        <v>429</v>
      </c>
      <c r="E214" s="9" t="s">
        <v>7</v>
      </c>
      <c r="F214" s="10">
        <v>45721</v>
      </c>
    </row>
    <row r="215" ht="26.25" customHeight="1" spans="2:6">
      <c r="B215" s="3">
        <f t="shared" si="3"/>
        <v>213</v>
      </c>
      <c r="C215" s="3" t="s">
        <v>430</v>
      </c>
      <c r="D215" s="4" t="s">
        <v>431</v>
      </c>
      <c r="E215" s="5" t="s">
        <v>7</v>
      </c>
      <c r="F215" s="6">
        <v>45722</v>
      </c>
    </row>
    <row r="216" ht="26.25" customHeight="1" spans="2:6">
      <c r="B216" s="3">
        <f t="shared" si="3"/>
        <v>214</v>
      </c>
      <c r="C216" s="7" t="s">
        <v>432</v>
      </c>
      <c r="D216" s="8" t="s">
        <v>433</v>
      </c>
      <c r="E216" s="9" t="s">
        <v>7</v>
      </c>
      <c r="F216" s="10">
        <v>45722</v>
      </c>
    </row>
    <row r="217" ht="26.25" customHeight="1" spans="2:6">
      <c r="B217" s="3">
        <f t="shared" si="3"/>
        <v>215</v>
      </c>
      <c r="C217" s="3" t="s">
        <v>434</v>
      </c>
      <c r="D217" s="4" t="s">
        <v>435</v>
      </c>
      <c r="E217" s="5" t="s">
        <v>7</v>
      </c>
      <c r="F217" s="6">
        <v>45722</v>
      </c>
    </row>
    <row r="218" ht="26.25" customHeight="1" spans="2:6">
      <c r="B218" s="3">
        <f t="shared" si="3"/>
        <v>216</v>
      </c>
      <c r="C218" s="7" t="s">
        <v>436</v>
      </c>
      <c r="D218" s="8" t="s">
        <v>437</v>
      </c>
      <c r="E218" s="9" t="s">
        <v>7</v>
      </c>
      <c r="F218" s="10">
        <v>45722</v>
      </c>
    </row>
    <row r="219" ht="26.25" customHeight="1" spans="2:6">
      <c r="B219" s="3">
        <f t="shared" si="3"/>
        <v>217</v>
      </c>
      <c r="C219" s="3" t="s">
        <v>438</v>
      </c>
      <c r="D219" s="4" t="s">
        <v>439</v>
      </c>
      <c r="E219" s="5" t="s">
        <v>7</v>
      </c>
      <c r="F219" s="6">
        <v>45722</v>
      </c>
    </row>
    <row r="220" ht="26.25" customHeight="1" spans="2:6">
      <c r="B220" s="3">
        <f t="shared" si="3"/>
        <v>218</v>
      </c>
      <c r="C220" s="3" t="s">
        <v>440</v>
      </c>
      <c r="D220" s="4" t="s">
        <v>441</v>
      </c>
      <c r="E220" s="5" t="s">
        <v>7</v>
      </c>
      <c r="F220" s="6">
        <v>45722</v>
      </c>
    </row>
    <row r="221" ht="26.25" customHeight="1" spans="2:6">
      <c r="B221" s="3">
        <f t="shared" si="3"/>
        <v>219</v>
      </c>
      <c r="C221" s="7" t="s">
        <v>442</v>
      </c>
      <c r="D221" s="8" t="s">
        <v>443</v>
      </c>
      <c r="E221" s="9" t="s">
        <v>7</v>
      </c>
      <c r="F221" s="10">
        <v>45722</v>
      </c>
    </row>
    <row r="222" ht="26.25" customHeight="1" spans="2:6">
      <c r="B222" s="3">
        <f t="shared" si="3"/>
        <v>220</v>
      </c>
      <c r="C222" s="3" t="s">
        <v>444</v>
      </c>
      <c r="D222" s="4" t="s">
        <v>445</v>
      </c>
      <c r="E222" s="5" t="s">
        <v>7</v>
      </c>
      <c r="F222" s="6">
        <v>45722</v>
      </c>
    </row>
    <row r="223" ht="26.25" customHeight="1" spans="2:6">
      <c r="B223" s="3">
        <f t="shared" si="3"/>
        <v>221</v>
      </c>
      <c r="C223" s="7" t="s">
        <v>446</v>
      </c>
      <c r="D223" s="8" t="s">
        <v>447</v>
      </c>
      <c r="E223" s="9" t="s">
        <v>7</v>
      </c>
      <c r="F223" s="10">
        <v>45723</v>
      </c>
    </row>
    <row r="224" ht="26.25" customHeight="1" spans="2:6">
      <c r="B224" s="3">
        <f t="shared" si="3"/>
        <v>222</v>
      </c>
      <c r="C224" s="3" t="s">
        <v>448</v>
      </c>
      <c r="D224" s="4" t="s">
        <v>449</v>
      </c>
      <c r="E224" s="5" t="s">
        <v>7</v>
      </c>
      <c r="F224" s="6">
        <v>45723</v>
      </c>
    </row>
    <row r="225" ht="26.25" customHeight="1" spans="2:6">
      <c r="B225" s="3">
        <f t="shared" si="3"/>
        <v>223</v>
      </c>
      <c r="C225" s="7" t="s">
        <v>450</v>
      </c>
      <c r="D225" s="8" t="s">
        <v>451</v>
      </c>
      <c r="E225" s="9" t="s">
        <v>7</v>
      </c>
      <c r="F225" s="10">
        <v>45723</v>
      </c>
    </row>
    <row r="226" ht="26.25" customHeight="1" spans="2:6">
      <c r="B226" s="3">
        <f t="shared" si="3"/>
        <v>224</v>
      </c>
      <c r="C226" s="3" t="s">
        <v>452</v>
      </c>
      <c r="D226" s="4" t="s">
        <v>453</v>
      </c>
      <c r="E226" s="5" t="s">
        <v>7</v>
      </c>
      <c r="F226" s="6">
        <v>45723</v>
      </c>
    </row>
    <row r="227" ht="26.25" customHeight="1" spans="2:6">
      <c r="B227" s="3">
        <f t="shared" si="3"/>
        <v>225</v>
      </c>
      <c r="C227" s="3" t="s">
        <v>454</v>
      </c>
      <c r="D227" s="4" t="s">
        <v>455</v>
      </c>
      <c r="E227" s="5" t="s">
        <v>7</v>
      </c>
      <c r="F227" s="6">
        <v>45723</v>
      </c>
    </row>
    <row r="228" ht="26.25" customHeight="1" spans="2:6">
      <c r="B228" s="3">
        <f t="shared" si="3"/>
        <v>226</v>
      </c>
      <c r="C228" s="7" t="s">
        <v>456</v>
      </c>
      <c r="D228" s="8" t="s">
        <v>457</v>
      </c>
      <c r="E228" s="9" t="s">
        <v>7</v>
      </c>
      <c r="F228" s="10">
        <v>45723</v>
      </c>
    </row>
    <row r="229" ht="26.25" customHeight="1" spans="2:6">
      <c r="B229" s="3">
        <f t="shared" si="3"/>
        <v>227</v>
      </c>
      <c r="C229" s="3" t="s">
        <v>458</v>
      </c>
      <c r="D229" s="4" t="s">
        <v>459</v>
      </c>
      <c r="E229" s="5" t="s">
        <v>7</v>
      </c>
      <c r="F229" s="6">
        <v>45723</v>
      </c>
    </row>
    <row r="230" ht="26.25" customHeight="1" spans="2:6">
      <c r="B230" s="3">
        <f t="shared" si="3"/>
        <v>228</v>
      </c>
      <c r="C230" s="7" t="s">
        <v>460</v>
      </c>
      <c r="D230" s="8" t="s">
        <v>461</v>
      </c>
      <c r="E230" s="9" t="s">
        <v>7</v>
      </c>
      <c r="F230" s="10">
        <v>45723</v>
      </c>
    </row>
    <row r="231" ht="26.25" customHeight="1" spans="2:6">
      <c r="B231" s="3">
        <f t="shared" si="3"/>
        <v>229</v>
      </c>
      <c r="C231" s="3" t="s">
        <v>462</v>
      </c>
      <c r="D231" s="4" t="s">
        <v>463</v>
      </c>
      <c r="E231" s="5" t="s">
        <v>7</v>
      </c>
      <c r="F231" s="6">
        <v>45724</v>
      </c>
    </row>
    <row r="232" ht="26.25" customHeight="1" spans="2:6">
      <c r="B232" s="3">
        <f t="shared" si="3"/>
        <v>230</v>
      </c>
      <c r="C232" s="7" t="s">
        <v>464</v>
      </c>
      <c r="D232" s="8" t="s">
        <v>465</v>
      </c>
      <c r="E232" s="9" t="s">
        <v>7</v>
      </c>
      <c r="F232" s="10">
        <v>45725</v>
      </c>
    </row>
    <row r="233" ht="26.25" customHeight="1" spans="2:6">
      <c r="B233" s="3">
        <f t="shared" si="3"/>
        <v>231</v>
      </c>
      <c r="C233" s="3" t="s">
        <v>466</v>
      </c>
      <c r="D233" s="4" t="s">
        <v>467</v>
      </c>
      <c r="E233" s="5" t="s">
        <v>7</v>
      </c>
      <c r="F233" s="6">
        <v>45725</v>
      </c>
    </row>
    <row r="234" ht="26.25" customHeight="1" spans="2:6">
      <c r="B234" s="3">
        <f t="shared" si="3"/>
        <v>232</v>
      </c>
      <c r="C234" s="7" t="s">
        <v>468</v>
      </c>
      <c r="D234" s="8" t="s">
        <v>469</v>
      </c>
      <c r="E234" s="9" t="s">
        <v>7</v>
      </c>
      <c r="F234" s="10">
        <v>45725</v>
      </c>
    </row>
    <row r="235" ht="26.25" customHeight="1" spans="2:6">
      <c r="B235" s="3">
        <f t="shared" si="3"/>
        <v>233</v>
      </c>
      <c r="C235" s="3" t="s">
        <v>470</v>
      </c>
      <c r="D235" s="4" t="s">
        <v>471</v>
      </c>
      <c r="E235" s="5" t="s">
        <v>7</v>
      </c>
      <c r="F235" s="6">
        <v>45726</v>
      </c>
    </row>
    <row r="236" ht="26.25" customHeight="1" spans="2:6">
      <c r="B236" s="3">
        <f t="shared" si="3"/>
        <v>234</v>
      </c>
      <c r="C236" s="7" t="s">
        <v>472</v>
      </c>
      <c r="D236" s="8" t="s">
        <v>473</v>
      </c>
      <c r="E236" s="9" t="s">
        <v>7</v>
      </c>
      <c r="F236" s="10">
        <v>45726</v>
      </c>
    </row>
    <row r="237" ht="26.25" customHeight="1" spans="2:6">
      <c r="B237" s="3">
        <f t="shared" si="3"/>
        <v>235</v>
      </c>
      <c r="C237" s="3" t="s">
        <v>474</v>
      </c>
      <c r="D237" s="4" t="s">
        <v>475</v>
      </c>
      <c r="E237" s="5" t="s">
        <v>7</v>
      </c>
      <c r="F237" s="6">
        <v>45726</v>
      </c>
    </row>
    <row r="238" ht="26.25" customHeight="1" spans="2:6">
      <c r="B238" s="3">
        <f t="shared" si="3"/>
        <v>236</v>
      </c>
      <c r="C238" s="7" t="s">
        <v>476</v>
      </c>
      <c r="D238" s="8" t="s">
        <v>477</v>
      </c>
      <c r="E238" s="9" t="s">
        <v>7</v>
      </c>
      <c r="F238" s="10">
        <v>45726</v>
      </c>
    </row>
    <row r="239" ht="26.25" customHeight="1" spans="2:6">
      <c r="B239" s="3">
        <f t="shared" si="3"/>
        <v>237</v>
      </c>
      <c r="C239" s="3" t="s">
        <v>478</v>
      </c>
      <c r="D239" s="4" t="s">
        <v>479</v>
      </c>
      <c r="E239" s="5" t="s">
        <v>7</v>
      </c>
      <c r="F239" s="6">
        <v>45726</v>
      </c>
    </row>
    <row r="240" ht="26.25" customHeight="1" spans="2:6">
      <c r="B240" s="3">
        <f t="shared" si="3"/>
        <v>238</v>
      </c>
      <c r="C240" s="7" t="s">
        <v>480</v>
      </c>
      <c r="D240" s="8" t="s">
        <v>481</v>
      </c>
      <c r="E240" s="9" t="s">
        <v>7</v>
      </c>
      <c r="F240" s="10">
        <v>45726</v>
      </c>
    </row>
    <row r="241" ht="26.25" customHeight="1" spans="2:6">
      <c r="B241" s="3">
        <f t="shared" si="3"/>
        <v>239</v>
      </c>
      <c r="C241" s="3" t="s">
        <v>482</v>
      </c>
      <c r="D241" s="4" t="s">
        <v>483</v>
      </c>
      <c r="E241" s="5" t="s">
        <v>7</v>
      </c>
      <c r="F241" s="6">
        <v>45726</v>
      </c>
    </row>
    <row r="242" ht="26.25" customHeight="1" spans="2:6">
      <c r="B242" s="3">
        <f t="shared" si="3"/>
        <v>240</v>
      </c>
      <c r="C242" s="7" t="s">
        <v>484</v>
      </c>
      <c r="D242" s="8" t="s">
        <v>485</v>
      </c>
      <c r="E242" s="9" t="s">
        <v>7</v>
      </c>
      <c r="F242" s="10">
        <v>45726</v>
      </c>
    </row>
    <row r="243" ht="26.25" customHeight="1" spans="2:6">
      <c r="B243" s="3">
        <f t="shared" si="3"/>
        <v>241</v>
      </c>
      <c r="C243" s="3" t="s">
        <v>486</v>
      </c>
      <c r="D243" s="4" t="s">
        <v>487</v>
      </c>
      <c r="E243" s="5" t="s">
        <v>7</v>
      </c>
      <c r="F243" s="6">
        <v>45726</v>
      </c>
    </row>
    <row r="244" ht="26.25" customHeight="1" spans="2:6">
      <c r="B244" s="3">
        <f t="shared" si="3"/>
        <v>242</v>
      </c>
      <c r="C244" s="7" t="s">
        <v>488</v>
      </c>
      <c r="D244" s="8" t="s">
        <v>489</v>
      </c>
      <c r="E244" s="9" t="s">
        <v>7</v>
      </c>
      <c r="F244" s="10">
        <v>45726</v>
      </c>
    </row>
    <row r="245" ht="26.25" customHeight="1" spans="2:6">
      <c r="B245" s="3">
        <f t="shared" si="3"/>
        <v>243</v>
      </c>
      <c r="C245" s="3" t="s">
        <v>490</v>
      </c>
      <c r="D245" s="4" t="s">
        <v>491</v>
      </c>
      <c r="E245" s="5" t="s">
        <v>7</v>
      </c>
      <c r="F245" s="6">
        <v>45727</v>
      </c>
    </row>
    <row r="246" ht="26.25" customHeight="1" spans="2:6">
      <c r="B246" s="3">
        <f t="shared" si="3"/>
        <v>244</v>
      </c>
      <c r="C246" s="7" t="s">
        <v>492</v>
      </c>
      <c r="D246" s="8" t="s">
        <v>493</v>
      </c>
      <c r="E246" s="9" t="s">
        <v>7</v>
      </c>
      <c r="F246" s="10">
        <v>45727</v>
      </c>
    </row>
    <row r="247" ht="26.25" customHeight="1" spans="2:6">
      <c r="B247" s="3">
        <f t="shared" si="3"/>
        <v>245</v>
      </c>
      <c r="C247" s="7" t="s">
        <v>494</v>
      </c>
      <c r="D247" s="8" t="s">
        <v>495</v>
      </c>
      <c r="E247" s="9" t="s">
        <v>7</v>
      </c>
      <c r="F247" s="10">
        <v>45727</v>
      </c>
    </row>
    <row r="248" ht="26.25" customHeight="1" spans="2:6">
      <c r="B248" s="3">
        <f t="shared" si="3"/>
        <v>246</v>
      </c>
      <c r="C248" s="3" t="s">
        <v>496</v>
      </c>
      <c r="D248" s="4" t="s">
        <v>497</v>
      </c>
      <c r="E248" s="5" t="s">
        <v>7</v>
      </c>
      <c r="F248" s="6">
        <v>45727</v>
      </c>
    </row>
    <row r="249" ht="26.25" customHeight="1" spans="2:6">
      <c r="B249" s="3">
        <f t="shared" si="3"/>
        <v>247</v>
      </c>
      <c r="C249" s="7" t="s">
        <v>498</v>
      </c>
      <c r="D249" s="8" t="s">
        <v>499</v>
      </c>
      <c r="E249" s="9" t="s">
        <v>7</v>
      </c>
      <c r="F249" s="10">
        <v>45727</v>
      </c>
    </row>
    <row r="250" ht="26.25" customHeight="1" spans="2:6">
      <c r="B250" s="3">
        <f t="shared" si="3"/>
        <v>248</v>
      </c>
      <c r="C250" s="7" t="s">
        <v>500</v>
      </c>
      <c r="D250" s="8" t="s">
        <v>501</v>
      </c>
      <c r="E250" s="9" t="s">
        <v>7</v>
      </c>
      <c r="F250" s="10">
        <v>45728</v>
      </c>
    </row>
    <row r="251" ht="26.25" customHeight="1" spans="2:6">
      <c r="B251" s="3">
        <f t="shared" si="3"/>
        <v>249</v>
      </c>
      <c r="C251" s="3" t="s">
        <v>502</v>
      </c>
      <c r="D251" s="4" t="s">
        <v>503</v>
      </c>
      <c r="E251" s="5" t="s">
        <v>7</v>
      </c>
      <c r="F251" s="6">
        <v>45728</v>
      </c>
    </row>
    <row r="252" ht="26.25" customHeight="1" spans="2:6">
      <c r="B252" s="3">
        <f t="shared" si="3"/>
        <v>250</v>
      </c>
      <c r="C252" s="7" t="s">
        <v>504</v>
      </c>
      <c r="D252" s="8" t="s">
        <v>505</v>
      </c>
      <c r="E252" s="9" t="s">
        <v>7</v>
      </c>
      <c r="F252" s="10">
        <v>45728</v>
      </c>
    </row>
    <row r="253" ht="26.25" customHeight="1" spans="2:6">
      <c r="B253" s="3">
        <f t="shared" si="3"/>
        <v>251</v>
      </c>
      <c r="C253" s="3" t="s">
        <v>506</v>
      </c>
      <c r="D253" s="4" t="s">
        <v>507</v>
      </c>
      <c r="E253" s="5" t="s">
        <v>7</v>
      </c>
      <c r="F253" s="6">
        <v>45728</v>
      </c>
    </row>
    <row r="254" ht="26.25" customHeight="1" spans="2:6">
      <c r="B254" s="3">
        <f t="shared" si="3"/>
        <v>252</v>
      </c>
      <c r="C254" s="7" t="s">
        <v>508</v>
      </c>
      <c r="D254" s="8" t="s">
        <v>509</v>
      </c>
      <c r="E254" s="9" t="s">
        <v>7</v>
      </c>
      <c r="F254" s="10">
        <v>45728</v>
      </c>
    </row>
    <row r="255" ht="26.25" customHeight="1" spans="2:6">
      <c r="B255" s="3">
        <f t="shared" si="3"/>
        <v>253</v>
      </c>
      <c r="C255" s="3" t="s">
        <v>510</v>
      </c>
      <c r="D255" s="4" t="s">
        <v>511</v>
      </c>
      <c r="E255" s="5" t="s">
        <v>7</v>
      </c>
      <c r="F255" s="6">
        <v>45728</v>
      </c>
    </row>
    <row r="256" ht="26.25" customHeight="1" spans="2:6">
      <c r="B256" s="3">
        <f t="shared" si="3"/>
        <v>254</v>
      </c>
      <c r="C256" s="7" t="s">
        <v>512</v>
      </c>
      <c r="D256" s="8" t="s">
        <v>513</v>
      </c>
      <c r="E256" s="9" t="s">
        <v>7</v>
      </c>
      <c r="F256" s="10">
        <v>45728</v>
      </c>
    </row>
    <row r="257" ht="26.25" customHeight="1" spans="2:6">
      <c r="B257" s="3">
        <f t="shared" si="3"/>
        <v>255</v>
      </c>
      <c r="C257" s="3" t="s">
        <v>514</v>
      </c>
      <c r="D257" s="4" t="s">
        <v>515</v>
      </c>
      <c r="E257" s="5" t="s">
        <v>7</v>
      </c>
      <c r="F257" s="6">
        <v>45729</v>
      </c>
    </row>
    <row r="258" ht="26.25" customHeight="1" spans="2:6">
      <c r="B258" s="3">
        <f t="shared" si="3"/>
        <v>256</v>
      </c>
      <c r="C258" s="7" t="s">
        <v>516</v>
      </c>
      <c r="D258" s="8" t="s">
        <v>517</v>
      </c>
      <c r="E258" s="9" t="s">
        <v>7</v>
      </c>
      <c r="F258" s="10">
        <v>45729</v>
      </c>
    </row>
    <row r="259" ht="26.25" customHeight="1" spans="2:6">
      <c r="B259" s="3">
        <f t="shared" si="3"/>
        <v>257</v>
      </c>
      <c r="C259" s="7" t="s">
        <v>518</v>
      </c>
      <c r="D259" s="8" t="s">
        <v>519</v>
      </c>
      <c r="E259" s="9" t="s">
        <v>7</v>
      </c>
      <c r="F259" s="10">
        <v>45730</v>
      </c>
    </row>
    <row r="260" ht="26.25" customHeight="1" spans="2:6">
      <c r="B260" s="3">
        <f t="shared" ref="B260:B323" si="4">ROW()-2</f>
        <v>258</v>
      </c>
      <c r="C260" s="3" t="s">
        <v>520</v>
      </c>
      <c r="D260" s="4" t="s">
        <v>521</v>
      </c>
      <c r="E260" s="5" t="s">
        <v>7</v>
      </c>
      <c r="F260" s="6">
        <v>45730</v>
      </c>
    </row>
    <row r="261" ht="26.25" customHeight="1" spans="2:6">
      <c r="B261" s="3">
        <f t="shared" si="4"/>
        <v>259</v>
      </c>
      <c r="C261" s="7" t="s">
        <v>522</v>
      </c>
      <c r="D261" s="8" t="s">
        <v>523</v>
      </c>
      <c r="E261" s="9" t="s">
        <v>7</v>
      </c>
      <c r="F261" s="10">
        <v>45730</v>
      </c>
    </row>
    <row r="262" ht="26.25" customHeight="1" spans="2:6">
      <c r="B262" s="3">
        <f t="shared" si="4"/>
        <v>260</v>
      </c>
      <c r="C262" s="7" t="s">
        <v>524</v>
      </c>
      <c r="D262" s="8" t="s">
        <v>525</v>
      </c>
      <c r="E262" s="9" t="s">
        <v>7</v>
      </c>
      <c r="F262" s="10">
        <v>45730</v>
      </c>
    </row>
    <row r="263" ht="26.25" customHeight="1" spans="2:6">
      <c r="B263" s="3">
        <f t="shared" si="4"/>
        <v>261</v>
      </c>
      <c r="C263" s="3" t="s">
        <v>526</v>
      </c>
      <c r="D263" s="4" t="s">
        <v>527</v>
      </c>
      <c r="E263" s="5" t="s">
        <v>7</v>
      </c>
      <c r="F263" s="6">
        <v>45730</v>
      </c>
    </row>
    <row r="264" ht="26.25" customHeight="1" spans="2:6">
      <c r="B264" s="3">
        <f t="shared" si="4"/>
        <v>262</v>
      </c>
      <c r="C264" s="7" t="s">
        <v>528</v>
      </c>
      <c r="D264" s="8" t="s">
        <v>529</v>
      </c>
      <c r="E264" s="9" t="s">
        <v>7</v>
      </c>
      <c r="F264" s="10">
        <v>45730</v>
      </c>
    </row>
    <row r="265" ht="26.25" customHeight="1" spans="2:6">
      <c r="B265" s="3">
        <f t="shared" si="4"/>
        <v>263</v>
      </c>
      <c r="C265" s="3" t="s">
        <v>530</v>
      </c>
      <c r="D265" s="4" t="s">
        <v>531</v>
      </c>
      <c r="E265" s="5" t="s">
        <v>7</v>
      </c>
      <c r="F265" s="6">
        <v>45730</v>
      </c>
    </row>
    <row r="266" ht="26.25" customHeight="1" spans="2:6">
      <c r="B266" s="3">
        <f t="shared" si="4"/>
        <v>264</v>
      </c>
      <c r="C266" s="7" t="s">
        <v>532</v>
      </c>
      <c r="D266" s="8" t="s">
        <v>533</v>
      </c>
      <c r="E266" s="9" t="s">
        <v>7</v>
      </c>
      <c r="F266" s="10">
        <v>45730</v>
      </c>
    </row>
    <row r="267" ht="26.25" customHeight="1" spans="2:6">
      <c r="B267" s="3">
        <f t="shared" si="4"/>
        <v>265</v>
      </c>
      <c r="C267" s="3" t="s">
        <v>534</v>
      </c>
      <c r="D267" s="4" t="s">
        <v>535</v>
      </c>
      <c r="E267" s="5" t="s">
        <v>7</v>
      </c>
      <c r="F267" s="6">
        <v>45730</v>
      </c>
    </row>
    <row r="268" ht="26.25" customHeight="1" spans="2:6">
      <c r="B268" s="3">
        <f t="shared" si="4"/>
        <v>266</v>
      </c>
      <c r="C268" s="7" t="s">
        <v>536</v>
      </c>
      <c r="D268" s="8" t="s">
        <v>537</v>
      </c>
      <c r="E268" s="9" t="s">
        <v>7</v>
      </c>
      <c r="F268" s="10">
        <v>45730</v>
      </c>
    </row>
    <row r="269" ht="26.25" customHeight="1" spans="2:6">
      <c r="B269" s="3">
        <f t="shared" si="4"/>
        <v>267</v>
      </c>
      <c r="C269" s="3" t="s">
        <v>538</v>
      </c>
      <c r="D269" s="4" t="s">
        <v>539</v>
      </c>
      <c r="E269" s="5" t="s">
        <v>7</v>
      </c>
      <c r="F269" s="6">
        <v>45730</v>
      </c>
    </row>
    <row r="270" ht="26.25" customHeight="1" spans="2:6">
      <c r="B270" s="3">
        <f t="shared" si="4"/>
        <v>268</v>
      </c>
      <c r="C270" s="7" t="s">
        <v>540</v>
      </c>
      <c r="D270" s="8" t="s">
        <v>541</v>
      </c>
      <c r="E270" s="9" t="s">
        <v>7</v>
      </c>
      <c r="F270" s="10">
        <v>45730</v>
      </c>
    </row>
    <row r="271" ht="26.25" customHeight="1" spans="2:6">
      <c r="B271" s="3">
        <f t="shared" si="4"/>
        <v>269</v>
      </c>
      <c r="C271" s="7" t="s">
        <v>542</v>
      </c>
      <c r="D271" s="8" t="s">
        <v>543</v>
      </c>
      <c r="E271" s="9" t="s">
        <v>7</v>
      </c>
      <c r="F271" s="10">
        <v>45730</v>
      </c>
    </row>
    <row r="272" ht="26.25" customHeight="1" spans="2:6">
      <c r="B272" s="3">
        <f t="shared" si="4"/>
        <v>270</v>
      </c>
      <c r="C272" s="3" t="s">
        <v>544</v>
      </c>
      <c r="D272" s="4" t="s">
        <v>545</v>
      </c>
      <c r="E272" s="5" t="s">
        <v>7</v>
      </c>
      <c r="F272" s="6">
        <v>45730</v>
      </c>
    </row>
    <row r="273" ht="26.25" customHeight="1" spans="2:6">
      <c r="B273" s="3">
        <f t="shared" si="4"/>
        <v>271</v>
      </c>
      <c r="C273" s="7" t="s">
        <v>546</v>
      </c>
      <c r="D273" s="8" t="s">
        <v>547</v>
      </c>
      <c r="E273" s="9" t="s">
        <v>7</v>
      </c>
      <c r="F273" s="10">
        <v>45730</v>
      </c>
    </row>
    <row r="274" ht="26.25" customHeight="1" spans="2:6">
      <c r="B274" s="3">
        <f t="shared" si="4"/>
        <v>272</v>
      </c>
      <c r="C274" s="3" t="s">
        <v>548</v>
      </c>
      <c r="D274" s="4" t="s">
        <v>549</v>
      </c>
      <c r="E274" s="5" t="s">
        <v>7</v>
      </c>
      <c r="F274" s="6">
        <v>45730</v>
      </c>
    </row>
    <row r="275" ht="26.25" customHeight="1" spans="2:6">
      <c r="B275" s="3">
        <f t="shared" si="4"/>
        <v>273</v>
      </c>
      <c r="C275" s="7" t="s">
        <v>550</v>
      </c>
      <c r="D275" s="8" t="s">
        <v>551</v>
      </c>
      <c r="E275" s="9" t="s">
        <v>7</v>
      </c>
      <c r="F275" s="10">
        <v>45730</v>
      </c>
    </row>
    <row r="276" ht="26.25" customHeight="1" spans="2:6">
      <c r="B276" s="3">
        <f t="shared" si="4"/>
        <v>274</v>
      </c>
      <c r="C276" s="7" t="s">
        <v>552</v>
      </c>
      <c r="D276" s="8" t="s">
        <v>553</v>
      </c>
      <c r="E276" s="9" t="s">
        <v>7</v>
      </c>
      <c r="F276" s="10">
        <v>45730</v>
      </c>
    </row>
    <row r="277" ht="26.25" customHeight="1" spans="2:6">
      <c r="B277" s="3">
        <f t="shared" si="4"/>
        <v>275</v>
      </c>
      <c r="C277" s="3" t="s">
        <v>554</v>
      </c>
      <c r="D277" s="4" t="s">
        <v>555</v>
      </c>
      <c r="E277" s="5" t="s">
        <v>7</v>
      </c>
      <c r="F277" s="6">
        <v>45730</v>
      </c>
    </row>
    <row r="278" ht="26.25" customHeight="1" spans="2:6">
      <c r="B278" s="3">
        <f t="shared" si="4"/>
        <v>276</v>
      </c>
      <c r="C278" s="7" t="s">
        <v>556</v>
      </c>
      <c r="D278" s="8" t="s">
        <v>557</v>
      </c>
      <c r="E278" s="9" t="s">
        <v>7</v>
      </c>
      <c r="F278" s="10">
        <v>45730</v>
      </c>
    </row>
    <row r="279" ht="26.25" customHeight="1" spans="2:6">
      <c r="B279" s="3">
        <f t="shared" si="4"/>
        <v>277</v>
      </c>
      <c r="C279" s="3" t="s">
        <v>558</v>
      </c>
      <c r="D279" s="4" t="s">
        <v>559</v>
      </c>
      <c r="E279" s="5" t="s">
        <v>7</v>
      </c>
      <c r="F279" s="6">
        <v>45730</v>
      </c>
    </row>
    <row r="280" ht="26.25" customHeight="1" spans="2:6">
      <c r="B280" s="3">
        <f t="shared" si="4"/>
        <v>278</v>
      </c>
      <c r="C280" s="7" t="s">
        <v>560</v>
      </c>
      <c r="D280" s="8" t="s">
        <v>561</v>
      </c>
      <c r="E280" s="9" t="s">
        <v>7</v>
      </c>
      <c r="F280" s="10">
        <v>45731</v>
      </c>
    </row>
    <row r="281" ht="26.25" customHeight="1" spans="2:6">
      <c r="B281" s="3">
        <f t="shared" si="4"/>
        <v>279</v>
      </c>
      <c r="C281" s="3" t="s">
        <v>562</v>
      </c>
      <c r="D281" s="4" t="s">
        <v>563</v>
      </c>
      <c r="E281" s="5" t="s">
        <v>7</v>
      </c>
      <c r="F281" s="6">
        <v>45731</v>
      </c>
    </row>
    <row r="282" ht="26.25" customHeight="1" spans="2:6">
      <c r="B282" s="3">
        <f t="shared" si="4"/>
        <v>280</v>
      </c>
      <c r="C282" s="7" t="s">
        <v>564</v>
      </c>
      <c r="D282" s="8" t="s">
        <v>565</v>
      </c>
      <c r="E282" s="9" t="s">
        <v>7</v>
      </c>
      <c r="F282" s="10">
        <v>45731</v>
      </c>
    </row>
    <row r="283" ht="26.25" customHeight="1" spans="2:6">
      <c r="B283" s="3">
        <f t="shared" si="4"/>
        <v>281</v>
      </c>
      <c r="C283" s="3" t="s">
        <v>566</v>
      </c>
      <c r="D283" s="4" t="s">
        <v>567</v>
      </c>
      <c r="E283" s="5" t="s">
        <v>7</v>
      </c>
      <c r="F283" s="6">
        <v>45731</v>
      </c>
    </row>
    <row r="284" ht="26.25" customHeight="1" spans="2:6">
      <c r="B284" s="3">
        <f t="shared" si="4"/>
        <v>282</v>
      </c>
      <c r="C284" s="7" t="s">
        <v>568</v>
      </c>
      <c r="D284" s="8" t="s">
        <v>569</v>
      </c>
      <c r="E284" s="9" t="s">
        <v>7</v>
      </c>
      <c r="F284" s="10">
        <v>45731</v>
      </c>
    </row>
    <row r="285" ht="26.25" customHeight="1" spans="2:6">
      <c r="B285" s="3">
        <f t="shared" si="4"/>
        <v>283</v>
      </c>
      <c r="C285" s="3" t="s">
        <v>570</v>
      </c>
      <c r="D285" s="4" t="s">
        <v>571</v>
      </c>
      <c r="E285" s="5" t="s">
        <v>7</v>
      </c>
      <c r="F285" s="6">
        <v>45733</v>
      </c>
    </row>
    <row r="286" ht="26.25" customHeight="1" spans="2:6">
      <c r="B286" s="3">
        <f t="shared" si="4"/>
        <v>284</v>
      </c>
      <c r="C286" s="7" t="s">
        <v>572</v>
      </c>
      <c r="D286" s="8" t="s">
        <v>573</v>
      </c>
      <c r="E286" s="9" t="s">
        <v>7</v>
      </c>
      <c r="F286" s="10">
        <v>45733</v>
      </c>
    </row>
    <row r="287" ht="26.25" customHeight="1" spans="2:6">
      <c r="B287" s="3">
        <f t="shared" si="4"/>
        <v>285</v>
      </c>
      <c r="C287" s="7" t="s">
        <v>574</v>
      </c>
      <c r="D287" s="8" t="s">
        <v>575</v>
      </c>
      <c r="E287" s="9" t="s">
        <v>7</v>
      </c>
      <c r="F287" s="10">
        <v>45734</v>
      </c>
    </row>
    <row r="288" ht="26.25" customHeight="1" spans="2:6">
      <c r="B288" s="3">
        <f t="shared" si="4"/>
        <v>286</v>
      </c>
      <c r="C288" s="3" t="s">
        <v>576</v>
      </c>
      <c r="D288" s="4" t="s">
        <v>577</v>
      </c>
      <c r="E288" s="5" t="s">
        <v>7</v>
      </c>
      <c r="F288" s="6">
        <v>45734</v>
      </c>
    </row>
    <row r="289" ht="26.25" customHeight="1" spans="2:6">
      <c r="B289" s="3">
        <f t="shared" si="4"/>
        <v>287</v>
      </c>
      <c r="C289" s="7" t="s">
        <v>578</v>
      </c>
      <c r="D289" s="8" t="s">
        <v>579</v>
      </c>
      <c r="E289" s="9" t="s">
        <v>7</v>
      </c>
      <c r="F289" s="10">
        <v>45734</v>
      </c>
    </row>
    <row r="290" ht="26.25" customHeight="1" spans="2:6">
      <c r="B290" s="3">
        <f t="shared" si="4"/>
        <v>288</v>
      </c>
      <c r="C290" s="3" t="s">
        <v>580</v>
      </c>
      <c r="D290" s="4" t="s">
        <v>581</v>
      </c>
      <c r="E290" s="5" t="s">
        <v>7</v>
      </c>
      <c r="F290" s="6">
        <v>45734</v>
      </c>
    </row>
    <row r="291" ht="26.25" customHeight="1" spans="2:6">
      <c r="B291" s="3">
        <f t="shared" si="4"/>
        <v>289</v>
      </c>
      <c r="C291" s="3" t="s">
        <v>582</v>
      </c>
      <c r="D291" s="4" t="s">
        <v>583</v>
      </c>
      <c r="E291" s="5" t="s">
        <v>7</v>
      </c>
      <c r="F291" s="6">
        <v>45734</v>
      </c>
    </row>
    <row r="292" ht="26.25" customHeight="1" spans="2:6">
      <c r="B292" s="3">
        <f t="shared" si="4"/>
        <v>290</v>
      </c>
      <c r="C292" s="7" t="s">
        <v>584</v>
      </c>
      <c r="D292" s="8" t="s">
        <v>585</v>
      </c>
      <c r="E292" s="9" t="s">
        <v>7</v>
      </c>
      <c r="F292" s="10">
        <v>45734</v>
      </c>
    </row>
    <row r="293" ht="26.25" customHeight="1" spans="2:6">
      <c r="B293" s="3">
        <f t="shared" si="4"/>
        <v>291</v>
      </c>
      <c r="C293" s="3" t="s">
        <v>586</v>
      </c>
      <c r="D293" s="4" t="s">
        <v>587</v>
      </c>
      <c r="E293" s="5" t="s">
        <v>7</v>
      </c>
      <c r="F293" s="6">
        <v>45734</v>
      </c>
    </row>
    <row r="294" ht="26.25" customHeight="1" spans="2:6">
      <c r="B294" s="3">
        <f t="shared" si="4"/>
        <v>292</v>
      </c>
      <c r="C294" s="7" t="s">
        <v>588</v>
      </c>
      <c r="D294" s="8" t="s">
        <v>589</v>
      </c>
      <c r="E294" s="9" t="s">
        <v>7</v>
      </c>
      <c r="F294" s="10">
        <v>45734</v>
      </c>
    </row>
    <row r="295" ht="26.25" customHeight="1" spans="2:6">
      <c r="B295" s="3">
        <f t="shared" si="4"/>
        <v>293</v>
      </c>
      <c r="C295" s="3" t="s">
        <v>590</v>
      </c>
      <c r="D295" s="4" t="s">
        <v>591</v>
      </c>
      <c r="E295" s="5" t="s">
        <v>7</v>
      </c>
      <c r="F295" s="6">
        <v>45735</v>
      </c>
    </row>
    <row r="296" ht="26.25" customHeight="1" spans="2:6">
      <c r="B296" s="3">
        <f t="shared" si="4"/>
        <v>294</v>
      </c>
      <c r="C296" s="7" t="s">
        <v>592</v>
      </c>
      <c r="D296" s="8" t="s">
        <v>593</v>
      </c>
      <c r="E296" s="9" t="s">
        <v>7</v>
      </c>
      <c r="F296" s="10">
        <v>45735</v>
      </c>
    </row>
    <row r="297" ht="26.25" customHeight="1" spans="2:6">
      <c r="B297" s="3">
        <f t="shared" si="4"/>
        <v>295</v>
      </c>
      <c r="C297" s="7" t="s">
        <v>594</v>
      </c>
      <c r="D297" s="8" t="s">
        <v>595</v>
      </c>
      <c r="E297" s="9" t="s">
        <v>7</v>
      </c>
      <c r="F297" s="10">
        <v>45735</v>
      </c>
    </row>
    <row r="298" ht="26.25" customHeight="1" spans="2:6">
      <c r="B298" s="3">
        <f t="shared" si="4"/>
        <v>296</v>
      </c>
      <c r="C298" s="7" t="s">
        <v>596</v>
      </c>
      <c r="D298" s="8" t="s">
        <v>597</v>
      </c>
      <c r="E298" s="9" t="s">
        <v>7</v>
      </c>
      <c r="F298" s="10">
        <v>45735</v>
      </c>
    </row>
    <row r="299" ht="26.25" customHeight="1" spans="2:6">
      <c r="B299" s="3">
        <f t="shared" si="4"/>
        <v>297</v>
      </c>
      <c r="C299" s="3" t="s">
        <v>598</v>
      </c>
      <c r="D299" s="4" t="s">
        <v>599</v>
      </c>
      <c r="E299" s="5" t="s">
        <v>7</v>
      </c>
      <c r="F299" s="6">
        <v>45735</v>
      </c>
    </row>
    <row r="300" ht="26.25" customHeight="1" spans="2:6">
      <c r="B300" s="3">
        <f t="shared" si="4"/>
        <v>298</v>
      </c>
      <c r="C300" s="7" t="s">
        <v>600</v>
      </c>
      <c r="D300" s="8" t="s">
        <v>601</v>
      </c>
      <c r="E300" s="9" t="s">
        <v>7</v>
      </c>
      <c r="F300" s="10">
        <v>45735</v>
      </c>
    </row>
    <row r="301" ht="26.25" customHeight="1" spans="2:6">
      <c r="B301" s="3">
        <f t="shared" si="4"/>
        <v>299</v>
      </c>
      <c r="C301" s="3" t="s">
        <v>602</v>
      </c>
      <c r="D301" s="4" t="s">
        <v>603</v>
      </c>
      <c r="E301" s="5" t="s">
        <v>7</v>
      </c>
      <c r="F301" s="6">
        <v>45736</v>
      </c>
    </row>
    <row r="302" ht="26.25" customHeight="1" spans="2:6">
      <c r="B302" s="3">
        <f t="shared" si="4"/>
        <v>300</v>
      </c>
      <c r="C302" s="7" t="s">
        <v>604</v>
      </c>
      <c r="D302" s="8" t="s">
        <v>605</v>
      </c>
      <c r="E302" s="9" t="s">
        <v>7</v>
      </c>
      <c r="F302" s="10">
        <v>45736</v>
      </c>
    </row>
    <row r="303" ht="26.25" customHeight="1" spans="2:6">
      <c r="B303" s="3">
        <f t="shared" si="4"/>
        <v>301</v>
      </c>
      <c r="C303" s="3" t="s">
        <v>606</v>
      </c>
      <c r="D303" s="4" t="s">
        <v>607</v>
      </c>
      <c r="E303" s="5" t="s">
        <v>7</v>
      </c>
      <c r="F303" s="6">
        <v>45736</v>
      </c>
    </row>
    <row r="304" ht="26.25" customHeight="1" spans="2:6">
      <c r="B304" s="3">
        <f t="shared" si="4"/>
        <v>302</v>
      </c>
      <c r="C304" s="7" t="s">
        <v>608</v>
      </c>
      <c r="D304" s="8" t="s">
        <v>609</v>
      </c>
      <c r="E304" s="9" t="s">
        <v>7</v>
      </c>
      <c r="F304" s="10">
        <v>45736</v>
      </c>
    </row>
    <row r="305" ht="26.25" customHeight="1" spans="2:6">
      <c r="B305" s="3">
        <f t="shared" si="4"/>
        <v>303</v>
      </c>
      <c r="C305" s="3" t="s">
        <v>610</v>
      </c>
      <c r="D305" s="4" t="s">
        <v>611</v>
      </c>
      <c r="E305" s="5" t="s">
        <v>7</v>
      </c>
      <c r="F305" s="6">
        <v>45736</v>
      </c>
    </row>
    <row r="306" ht="26.25" customHeight="1" spans="2:6">
      <c r="B306" s="3">
        <f t="shared" si="4"/>
        <v>304</v>
      </c>
      <c r="C306" s="7" t="s">
        <v>612</v>
      </c>
      <c r="D306" s="8" t="s">
        <v>613</v>
      </c>
      <c r="E306" s="9" t="s">
        <v>7</v>
      </c>
      <c r="F306" s="10">
        <v>45736</v>
      </c>
    </row>
    <row r="307" ht="26.25" customHeight="1" spans="2:6">
      <c r="B307" s="3">
        <f t="shared" si="4"/>
        <v>305</v>
      </c>
      <c r="C307" s="3" t="s">
        <v>614</v>
      </c>
      <c r="D307" s="4" t="s">
        <v>615</v>
      </c>
      <c r="E307" s="5" t="s">
        <v>7</v>
      </c>
      <c r="F307" s="6">
        <v>45737</v>
      </c>
    </row>
    <row r="308" ht="26.25" customHeight="1" spans="2:6">
      <c r="B308" s="3">
        <f t="shared" si="4"/>
        <v>306</v>
      </c>
      <c r="C308" s="7" t="s">
        <v>616</v>
      </c>
      <c r="D308" s="8" t="s">
        <v>617</v>
      </c>
      <c r="E308" s="9" t="s">
        <v>7</v>
      </c>
      <c r="F308" s="10">
        <v>45737</v>
      </c>
    </row>
    <row r="309" ht="26.25" customHeight="1" spans="2:6">
      <c r="B309" s="3">
        <f t="shared" si="4"/>
        <v>307</v>
      </c>
      <c r="C309" s="3" t="s">
        <v>618</v>
      </c>
      <c r="D309" s="4" t="s">
        <v>619</v>
      </c>
      <c r="E309" s="5" t="s">
        <v>7</v>
      </c>
      <c r="F309" s="6">
        <v>45737</v>
      </c>
    </row>
    <row r="310" ht="26.25" customHeight="1" spans="2:6">
      <c r="B310" s="3">
        <f t="shared" si="4"/>
        <v>308</v>
      </c>
      <c r="C310" s="7" t="s">
        <v>620</v>
      </c>
      <c r="D310" s="8" t="s">
        <v>621</v>
      </c>
      <c r="E310" s="9" t="s">
        <v>7</v>
      </c>
      <c r="F310" s="10">
        <v>45737</v>
      </c>
    </row>
    <row r="311" ht="26.25" customHeight="1" spans="2:6">
      <c r="B311" s="3">
        <f t="shared" si="4"/>
        <v>309</v>
      </c>
      <c r="C311" s="3" t="s">
        <v>622</v>
      </c>
      <c r="D311" s="4" t="s">
        <v>623</v>
      </c>
      <c r="E311" s="5" t="s">
        <v>7</v>
      </c>
      <c r="F311" s="6">
        <v>45737</v>
      </c>
    </row>
    <row r="312" ht="26.25" customHeight="1" spans="2:6">
      <c r="B312" s="3">
        <f t="shared" si="4"/>
        <v>310</v>
      </c>
      <c r="C312" s="7" t="s">
        <v>624</v>
      </c>
      <c r="D312" s="8" t="s">
        <v>625</v>
      </c>
      <c r="E312" s="9" t="s">
        <v>7</v>
      </c>
      <c r="F312" s="10">
        <v>45737</v>
      </c>
    </row>
    <row r="313" ht="26.25" customHeight="1" spans="2:6">
      <c r="B313" s="3">
        <f t="shared" si="4"/>
        <v>311</v>
      </c>
      <c r="C313" s="7" t="s">
        <v>626</v>
      </c>
      <c r="D313" s="8" t="s">
        <v>627</v>
      </c>
      <c r="E313" s="9" t="s">
        <v>7</v>
      </c>
      <c r="F313" s="10">
        <v>45739</v>
      </c>
    </row>
    <row r="314" ht="26.25" customHeight="1" spans="2:6">
      <c r="B314" s="3">
        <f t="shared" si="4"/>
        <v>312</v>
      </c>
      <c r="C314" s="3" t="s">
        <v>628</v>
      </c>
      <c r="D314" s="4" t="s">
        <v>629</v>
      </c>
      <c r="E314" s="5" t="s">
        <v>7</v>
      </c>
      <c r="F314" s="6">
        <v>45739</v>
      </c>
    </row>
    <row r="315" ht="26.25" customHeight="1" spans="2:6">
      <c r="B315" s="3">
        <f t="shared" si="4"/>
        <v>313</v>
      </c>
      <c r="C315" s="7" t="s">
        <v>630</v>
      </c>
      <c r="D315" s="8" t="s">
        <v>631</v>
      </c>
      <c r="E315" s="9" t="s">
        <v>7</v>
      </c>
      <c r="F315" s="10">
        <v>45740</v>
      </c>
    </row>
    <row r="316" ht="26.25" customHeight="1" spans="2:6">
      <c r="B316" s="3">
        <f t="shared" si="4"/>
        <v>314</v>
      </c>
      <c r="C316" s="3" t="s">
        <v>632</v>
      </c>
      <c r="D316" s="4" t="s">
        <v>633</v>
      </c>
      <c r="E316" s="5" t="s">
        <v>7</v>
      </c>
      <c r="F316" s="6">
        <v>45740</v>
      </c>
    </row>
    <row r="317" ht="26.25" customHeight="1" spans="2:6">
      <c r="B317" s="3">
        <f t="shared" si="4"/>
        <v>315</v>
      </c>
      <c r="C317" s="7" t="s">
        <v>634</v>
      </c>
      <c r="D317" s="8" t="s">
        <v>635</v>
      </c>
      <c r="E317" s="9" t="s">
        <v>7</v>
      </c>
      <c r="F317" s="10">
        <v>45740</v>
      </c>
    </row>
    <row r="318" ht="26.25" customHeight="1" spans="2:6">
      <c r="B318" s="3">
        <f t="shared" si="4"/>
        <v>316</v>
      </c>
      <c r="C318" s="3" t="s">
        <v>636</v>
      </c>
      <c r="D318" s="4" t="s">
        <v>637</v>
      </c>
      <c r="E318" s="5" t="s">
        <v>7</v>
      </c>
      <c r="F318" s="6">
        <v>45741</v>
      </c>
    </row>
    <row r="319" ht="26.25" customHeight="1" spans="2:6">
      <c r="B319" s="3">
        <f t="shared" si="4"/>
        <v>317</v>
      </c>
      <c r="C319" s="7" t="s">
        <v>638</v>
      </c>
      <c r="D319" s="8" t="s">
        <v>639</v>
      </c>
      <c r="E319" s="9" t="s">
        <v>7</v>
      </c>
      <c r="F319" s="10">
        <v>45741</v>
      </c>
    </row>
    <row r="320" ht="26.25" customHeight="1" spans="2:6">
      <c r="B320" s="3">
        <f t="shared" si="4"/>
        <v>318</v>
      </c>
      <c r="C320" s="3" t="s">
        <v>640</v>
      </c>
      <c r="D320" s="4" t="s">
        <v>641</v>
      </c>
      <c r="E320" s="5" t="s">
        <v>7</v>
      </c>
      <c r="F320" s="6">
        <v>45741</v>
      </c>
    </row>
    <row r="321" ht="26.25" customHeight="1" spans="2:6">
      <c r="B321" s="3">
        <f t="shared" si="4"/>
        <v>319</v>
      </c>
      <c r="C321" s="7" t="s">
        <v>642</v>
      </c>
      <c r="D321" s="8" t="s">
        <v>643</v>
      </c>
      <c r="E321" s="9" t="s">
        <v>7</v>
      </c>
      <c r="F321" s="10">
        <v>45741</v>
      </c>
    </row>
    <row r="322" ht="26.25" customHeight="1" spans="2:6">
      <c r="B322" s="3">
        <f t="shared" si="4"/>
        <v>320</v>
      </c>
      <c r="C322" s="7" t="s">
        <v>644</v>
      </c>
      <c r="D322" s="8" t="s">
        <v>645</v>
      </c>
      <c r="E322" s="9" t="s">
        <v>7</v>
      </c>
      <c r="F322" s="10">
        <v>45741</v>
      </c>
    </row>
    <row r="323" ht="26.25" customHeight="1" spans="2:6">
      <c r="B323" s="3">
        <f t="shared" si="4"/>
        <v>321</v>
      </c>
      <c r="C323" s="3" t="s">
        <v>646</v>
      </c>
      <c r="D323" s="4" t="s">
        <v>647</v>
      </c>
      <c r="E323" s="5" t="s">
        <v>7</v>
      </c>
      <c r="F323" s="6">
        <v>45741</v>
      </c>
    </row>
    <row r="324" ht="26.25" customHeight="1" spans="2:6">
      <c r="B324" s="3">
        <f t="shared" ref="B324:B360" si="5">ROW()-2</f>
        <v>322</v>
      </c>
      <c r="C324" s="7" t="s">
        <v>648</v>
      </c>
      <c r="D324" s="8" t="s">
        <v>649</v>
      </c>
      <c r="E324" s="9" t="s">
        <v>7</v>
      </c>
      <c r="F324" s="10">
        <v>45741</v>
      </c>
    </row>
    <row r="325" ht="26.25" customHeight="1" spans="2:6">
      <c r="B325" s="3">
        <f t="shared" si="5"/>
        <v>323</v>
      </c>
      <c r="C325" s="3" t="s">
        <v>650</v>
      </c>
      <c r="D325" s="4" t="s">
        <v>651</v>
      </c>
      <c r="E325" s="5" t="s">
        <v>7</v>
      </c>
      <c r="F325" s="6">
        <v>45741</v>
      </c>
    </row>
    <row r="326" ht="26.25" customHeight="1" spans="2:6">
      <c r="B326" s="3">
        <f t="shared" si="5"/>
        <v>324</v>
      </c>
      <c r="C326" s="7" t="s">
        <v>652</v>
      </c>
      <c r="D326" s="8" t="s">
        <v>653</v>
      </c>
      <c r="E326" s="9" t="s">
        <v>7</v>
      </c>
      <c r="F326" s="10">
        <v>45741</v>
      </c>
    </row>
    <row r="327" ht="26.25" customHeight="1" spans="2:6">
      <c r="B327" s="3">
        <f t="shared" si="5"/>
        <v>325</v>
      </c>
      <c r="C327" s="3" t="s">
        <v>654</v>
      </c>
      <c r="D327" s="4" t="s">
        <v>655</v>
      </c>
      <c r="E327" s="5" t="s">
        <v>7</v>
      </c>
      <c r="F327" s="6">
        <v>45741</v>
      </c>
    </row>
    <row r="328" ht="26.25" customHeight="1" spans="2:6">
      <c r="B328" s="3">
        <f t="shared" si="5"/>
        <v>326</v>
      </c>
      <c r="C328" s="7" t="s">
        <v>656</v>
      </c>
      <c r="D328" s="8" t="s">
        <v>657</v>
      </c>
      <c r="E328" s="9" t="s">
        <v>7</v>
      </c>
      <c r="F328" s="10">
        <v>45741</v>
      </c>
    </row>
    <row r="329" ht="26.25" customHeight="1" spans="2:6">
      <c r="B329" s="3">
        <f t="shared" si="5"/>
        <v>327</v>
      </c>
      <c r="C329" s="3" t="s">
        <v>658</v>
      </c>
      <c r="D329" s="4" t="s">
        <v>659</v>
      </c>
      <c r="E329" s="5" t="s">
        <v>7</v>
      </c>
      <c r="F329" s="6">
        <v>45741</v>
      </c>
    </row>
    <row r="330" ht="26.25" customHeight="1" spans="2:6">
      <c r="B330" s="3">
        <f t="shared" si="5"/>
        <v>328</v>
      </c>
      <c r="C330" s="7" t="s">
        <v>660</v>
      </c>
      <c r="D330" s="8" t="s">
        <v>661</v>
      </c>
      <c r="E330" s="9" t="s">
        <v>7</v>
      </c>
      <c r="F330" s="10">
        <v>45742</v>
      </c>
    </row>
    <row r="331" ht="26.25" customHeight="1" spans="2:6">
      <c r="B331" s="3">
        <f t="shared" si="5"/>
        <v>329</v>
      </c>
      <c r="C331" s="3" t="s">
        <v>662</v>
      </c>
      <c r="D331" s="4" t="s">
        <v>663</v>
      </c>
      <c r="E331" s="5" t="s">
        <v>7</v>
      </c>
      <c r="F331" s="6">
        <v>45742</v>
      </c>
    </row>
    <row r="332" ht="26.25" customHeight="1" spans="2:6">
      <c r="B332" s="3">
        <f t="shared" si="5"/>
        <v>330</v>
      </c>
      <c r="C332" s="7" t="s">
        <v>664</v>
      </c>
      <c r="D332" s="8" t="s">
        <v>665</v>
      </c>
      <c r="E332" s="9" t="s">
        <v>7</v>
      </c>
      <c r="F332" s="10">
        <v>45742</v>
      </c>
    </row>
    <row r="333" ht="26.25" customHeight="1" spans="2:6">
      <c r="B333" s="3">
        <f t="shared" si="5"/>
        <v>331</v>
      </c>
      <c r="C333" s="3" t="s">
        <v>666</v>
      </c>
      <c r="D333" s="4" t="s">
        <v>667</v>
      </c>
      <c r="E333" s="5" t="s">
        <v>7</v>
      </c>
      <c r="F333" s="6">
        <v>45742</v>
      </c>
    </row>
    <row r="334" ht="26.25" customHeight="1" spans="2:6">
      <c r="B334" s="3">
        <f t="shared" si="5"/>
        <v>332</v>
      </c>
      <c r="C334" s="7" t="s">
        <v>668</v>
      </c>
      <c r="D334" s="8" t="s">
        <v>669</v>
      </c>
      <c r="E334" s="9" t="s">
        <v>7</v>
      </c>
      <c r="F334" s="10">
        <v>45742</v>
      </c>
    </row>
    <row r="335" ht="26.25" customHeight="1" spans="2:6">
      <c r="B335" s="3">
        <f t="shared" si="5"/>
        <v>333</v>
      </c>
      <c r="C335" s="3" t="s">
        <v>670</v>
      </c>
      <c r="D335" s="4" t="s">
        <v>671</v>
      </c>
      <c r="E335" s="5" t="s">
        <v>7</v>
      </c>
      <c r="F335" s="6">
        <v>45742</v>
      </c>
    </row>
    <row r="336" ht="26.25" customHeight="1" spans="2:6">
      <c r="B336" s="3">
        <f t="shared" si="5"/>
        <v>334</v>
      </c>
      <c r="C336" s="7" t="s">
        <v>672</v>
      </c>
      <c r="D336" s="8" t="s">
        <v>673</v>
      </c>
      <c r="E336" s="9" t="s">
        <v>7</v>
      </c>
      <c r="F336" s="10">
        <v>45742</v>
      </c>
    </row>
    <row r="337" ht="26.25" customHeight="1" spans="2:6">
      <c r="B337" s="3">
        <f t="shared" si="5"/>
        <v>335</v>
      </c>
      <c r="C337" s="3" t="s">
        <v>674</v>
      </c>
      <c r="D337" s="4" t="s">
        <v>675</v>
      </c>
      <c r="E337" s="5" t="s">
        <v>7</v>
      </c>
      <c r="F337" s="6">
        <v>45742</v>
      </c>
    </row>
    <row r="338" ht="26.25" customHeight="1" spans="2:6">
      <c r="B338" s="3">
        <f t="shared" si="5"/>
        <v>336</v>
      </c>
      <c r="C338" s="7" t="s">
        <v>676</v>
      </c>
      <c r="D338" s="8" t="s">
        <v>677</v>
      </c>
      <c r="E338" s="9" t="s">
        <v>7</v>
      </c>
      <c r="F338" s="10">
        <v>45743</v>
      </c>
    </row>
    <row r="339" ht="26.25" customHeight="1" spans="2:6">
      <c r="B339" s="3">
        <f t="shared" si="5"/>
        <v>337</v>
      </c>
      <c r="C339" s="3" t="s">
        <v>678</v>
      </c>
      <c r="D339" s="4" t="s">
        <v>679</v>
      </c>
      <c r="E339" s="5" t="s">
        <v>7</v>
      </c>
      <c r="F339" s="6">
        <v>45743</v>
      </c>
    </row>
    <row r="340" ht="26.25" customHeight="1" spans="2:6">
      <c r="B340" s="3">
        <f t="shared" si="5"/>
        <v>338</v>
      </c>
      <c r="C340" s="7" t="s">
        <v>680</v>
      </c>
      <c r="D340" s="8" t="s">
        <v>681</v>
      </c>
      <c r="E340" s="9" t="s">
        <v>7</v>
      </c>
      <c r="F340" s="10">
        <v>45743</v>
      </c>
    </row>
    <row r="341" ht="26.25" customHeight="1" spans="2:6">
      <c r="B341" s="3">
        <f t="shared" si="5"/>
        <v>339</v>
      </c>
      <c r="C341" s="7" t="s">
        <v>682</v>
      </c>
      <c r="D341" s="8" t="s">
        <v>683</v>
      </c>
      <c r="E341" s="9" t="s">
        <v>7</v>
      </c>
      <c r="F341" s="10">
        <v>45743</v>
      </c>
    </row>
    <row r="342" ht="26.25" customHeight="1" spans="2:6">
      <c r="B342" s="3">
        <f t="shared" si="5"/>
        <v>340</v>
      </c>
      <c r="C342" s="3" t="s">
        <v>684</v>
      </c>
      <c r="D342" s="4" t="s">
        <v>685</v>
      </c>
      <c r="E342" s="5" t="s">
        <v>7</v>
      </c>
      <c r="F342" s="6">
        <v>45743</v>
      </c>
    </row>
    <row r="343" ht="26.25" customHeight="1" spans="2:6">
      <c r="B343" s="3">
        <f t="shared" si="5"/>
        <v>341</v>
      </c>
      <c r="C343" s="7" t="s">
        <v>686</v>
      </c>
      <c r="D343" s="8" t="s">
        <v>687</v>
      </c>
      <c r="E343" s="9" t="s">
        <v>7</v>
      </c>
      <c r="F343" s="10">
        <v>45743</v>
      </c>
    </row>
    <row r="344" ht="26.25" customHeight="1" spans="2:6">
      <c r="B344" s="3">
        <f t="shared" si="5"/>
        <v>342</v>
      </c>
      <c r="C344" s="3" t="s">
        <v>688</v>
      </c>
      <c r="D344" s="4" t="s">
        <v>689</v>
      </c>
      <c r="E344" s="5" t="s">
        <v>7</v>
      </c>
      <c r="F344" s="6">
        <v>45743</v>
      </c>
    </row>
    <row r="345" ht="26.25" customHeight="1" spans="2:6">
      <c r="B345" s="3">
        <f t="shared" si="5"/>
        <v>343</v>
      </c>
      <c r="C345" s="7" t="s">
        <v>690</v>
      </c>
      <c r="D345" s="8" t="s">
        <v>691</v>
      </c>
      <c r="E345" s="9" t="s">
        <v>7</v>
      </c>
      <c r="F345" s="10">
        <v>45743</v>
      </c>
    </row>
    <row r="346" ht="26.25" customHeight="1" spans="2:6">
      <c r="B346" s="3">
        <f t="shared" si="5"/>
        <v>344</v>
      </c>
      <c r="C346" s="3" t="s">
        <v>692</v>
      </c>
      <c r="D346" s="4" t="s">
        <v>693</v>
      </c>
      <c r="E346" s="5" t="s">
        <v>7</v>
      </c>
      <c r="F346" s="6">
        <v>45743</v>
      </c>
    </row>
    <row r="347" ht="26.25" customHeight="1" spans="2:6">
      <c r="B347" s="3">
        <f t="shared" si="5"/>
        <v>345</v>
      </c>
      <c r="C347" s="7" t="s">
        <v>694</v>
      </c>
      <c r="D347" s="8" t="s">
        <v>695</v>
      </c>
      <c r="E347" s="9" t="s">
        <v>7</v>
      </c>
      <c r="F347" s="10">
        <v>45744</v>
      </c>
    </row>
    <row r="348" ht="26.25" customHeight="1" spans="2:6">
      <c r="B348" s="3">
        <f t="shared" si="5"/>
        <v>346</v>
      </c>
      <c r="C348" s="3" t="s">
        <v>696</v>
      </c>
      <c r="D348" s="4" t="s">
        <v>697</v>
      </c>
      <c r="E348" s="5" t="s">
        <v>7</v>
      </c>
      <c r="F348" s="6">
        <v>45744</v>
      </c>
    </row>
    <row r="349" ht="26.25" customHeight="1" spans="2:6">
      <c r="B349" s="3">
        <f t="shared" si="5"/>
        <v>347</v>
      </c>
      <c r="C349" s="7" t="s">
        <v>698</v>
      </c>
      <c r="D349" s="8" t="s">
        <v>699</v>
      </c>
      <c r="E349" s="9" t="s">
        <v>7</v>
      </c>
      <c r="F349" s="10">
        <v>45744</v>
      </c>
    </row>
    <row r="350" ht="26.25" customHeight="1" spans="2:6">
      <c r="B350" s="3">
        <f t="shared" si="5"/>
        <v>348</v>
      </c>
      <c r="C350" s="3" t="s">
        <v>700</v>
      </c>
      <c r="D350" s="4" t="s">
        <v>701</v>
      </c>
      <c r="E350" s="5" t="s">
        <v>7</v>
      </c>
      <c r="F350" s="6">
        <v>45744</v>
      </c>
    </row>
    <row r="351" ht="26.25" customHeight="1" spans="2:6">
      <c r="B351" s="3">
        <f t="shared" si="5"/>
        <v>349</v>
      </c>
      <c r="C351" s="7" t="s">
        <v>702</v>
      </c>
      <c r="D351" s="8" t="s">
        <v>703</v>
      </c>
      <c r="E351" s="9" t="s">
        <v>7</v>
      </c>
      <c r="F351" s="10">
        <v>45746</v>
      </c>
    </row>
    <row r="352" ht="26.25" customHeight="1" spans="2:6">
      <c r="B352" s="3">
        <f t="shared" si="5"/>
        <v>350</v>
      </c>
      <c r="C352" s="3" t="s">
        <v>704</v>
      </c>
      <c r="D352" s="4" t="s">
        <v>705</v>
      </c>
      <c r="E352" s="5" t="s">
        <v>7</v>
      </c>
      <c r="F352" s="6">
        <v>45747</v>
      </c>
    </row>
    <row r="353" ht="26.25" customHeight="1" spans="2:6">
      <c r="B353" s="3">
        <f t="shared" si="5"/>
        <v>351</v>
      </c>
      <c r="C353" s="7" t="s">
        <v>706</v>
      </c>
      <c r="D353" s="8" t="s">
        <v>707</v>
      </c>
      <c r="E353" s="9" t="s">
        <v>7</v>
      </c>
      <c r="F353" s="10">
        <v>45747</v>
      </c>
    </row>
    <row r="354" ht="26.25" customHeight="1" spans="2:6">
      <c r="B354" s="3">
        <f t="shared" si="5"/>
        <v>352</v>
      </c>
      <c r="C354" s="3" t="s">
        <v>708</v>
      </c>
      <c r="D354" s="4" t="s">
        <v>709</v>
      </c>
      <c r="E354" s="5" t="s">
        <v>7</v>
      </c>
      <c r="F354" s="6">
        <v>45747</v>
      </c>
    </row>
    <row r="355" ht="26.25" customHeight="1" spans="2:6">
      <c r="B355" s="3">
        <f t="shared" si="5"/>
        <v>353</v>
      </c>
      <c r="C355" s="7" t="s">
        <v>710</v>
      </c>
      <c r="D355" s="8" t="s">
        <v>711</v>
      </c>
      <c r="E355" s="9" t="s">
        <v>7</v>
      </c>
      <c r="F355" s="10">
        <v>45747</v>
      </c>
    </row>
    <row r="356" ht="26.25" customHeight="1" spans="2:6">
      <c r="B356" s="3">
        <f t="shared" si="5"/>
        <v>354</v>
      </c>
      <c r="C356" s="3" t="s">
        <v>712</v>
      </c>
      <c r="D356" s="4" t="s">
        <v>713</v>
      </c>
      <c r="E356" s="5" t="s">
        <v>7</v>
      </c>
      <c r="F356" s="6">
        <v>45747</v>
      </c>
    </row>
    <row r="357" ht="26.25" customHeight="1" spans="2:6">
      <c r="B357" s="3">
        <f t="shared" si="5"/>
        <v>355</v>
      </c>
      <c r="C357" s="7" t="s">
        <v>714</v>
      </c>
      <c r="D357" s="8" t="s">
        <v>715</v>
      </c>
      <c r="E357" s="9" t="s">
        <v>7</v>
      </c>
      <c r="F357" s="10">
        <v>45747</v>
      </c>
    </row>
    <row r="358" ht="26.25" customHeight="1" spans="2:6">
      <c r="B358" s="3">
        <f t="shared" si="5"/>
        <v>356</v>
      </c>
      <c r="C358" s="3" t="s">
        <v>716</v>
      </c>
      <c r="D358" s="4" t="s">
        <v>717</v>
      </c>
      <c r="E358" s="5" t="s">
        <v>7</v>
      </c>
      <c r="F358" s="6">
        <v>45747</v>
      </c>
    </row>
    <row r="359" ht="26.25" customHeight="1" spans="2:6">
      <c r="B359" s="3">
        <f t="shared" si="5"/>
        <v>357</v>
      </c>
      <c r="C359" s="7" t="s">
        <v>718</v>
      </c>
      <c r="D359" s="8" t="s">
        <v>719</v>
      </c>
      <c r="E359" s="9" t="s">
        <v>7</v>
      </c>
      <c r="F359" s="10">
        <v>45747</v>
      </c>
    </row>
    <row r="360" ht="26.25" customHeight="1" spans="2:6">
      <c r="B360" s="3">
        <f t="shared" si="5"/>
        <v>358</v>
      </c>
      <c r="C360" s="3" t="s">
        <v>720</v>
      </c>
      <c r="D360" s="4" t="s">
        <v>721</v>
      </c>
      <c r="E360" s="5" t="s">
        <v>7</v>
      </c>
      <c r="F360" s="6">
        <v>45747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SCZTZDYLSCX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李闹</cp:lastModifiedBy>
  <dcterms:created xsi:type="dcterms:W3CDTF">2025-11-07T07:19:00Z</dcterms:created>
  <dcterms:modified xsi:type="dcterms:W3CDTF">2025-11-07T08:25:11Z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2A42E70C66A6493BB0D7EC317B1168F2_12</vt:lpwstr>
  </property>
  <property fmtid="{D5CDD505-2E9C-101B-9397-08002B2CF9AE}" pid="3" name="KSOProductBuildVer">
    <vt:lpwstr>2052-12.1.0.23542</vt:lpwstr>
  </property>
</Properties>
</file>